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adjustments and other rights" sheetId="6" r:id="rId6"/>
    <sheet name="adjustments and other rights-1" sheetId="7" r:id="rId7"/>
    <sheet name="provided" sheetId="8" r:id="rId8"/>
    <sheet name="provided-1" sheetId="9" r:id="rId9"/>
    <sheet name="provided-2" sheetId="10" r:id="rId10"/>
    <sheet name="provided-3" sheetId="11" r:id="rId11"/>
    <sheet name="provided-4" sheetId="12" r:id="rId12"/>
    <sheet name="provided-5" sheetId="13" r:id="rId13"/>
    <sheet name="provided-6" sheetId="14" r:id="rId14"/>
    <sheet name="provided-7" sheetId="15" r:id="rId15"/>
    <sheet name="provided-8" sheetId="16" r:id="rId16"/>
    <sheet name="provided-9" sheetId="17" r:id="rId17"/>
    <sheet name="headings and subheadings" sheetId="18" r:id="rId18"/>
    <sheet name="headings and subheadings-1" sheetId="19" r:id="rId19"/>
    <sheet name="headings and subheadings-2" sheetId="20" r:id="rId20"/>
    <sheet name="headings and subheadings-3" sheetId="21" r:id="rId21"/>
    <sheet name="headings and subheadings-4" sheetId="22" r:id="rId22"/>
    <sheet name="headings and subheadings-5" sheetId="23" r:id="rId23"/>
    <sheet name="headings and subheadings-6" sheetId="24" r:id="rId24"/>
    <sheet name="headings and subheadings-7" sheetId="25" r:id="rId25"/>
    <sheet name="headings and subheadings-8" sheetId="26" r:id="rId26"/>
    <sheet name="headings and subheadings-9" sheetId="27" r:id="rId27"/>
    <sheet name="headings and subheadings-10" sheetId="28" r:id="rId28"/>
    <sheet name="headings and subheadings-11" sheetId="29" r:id="rId29"/>
    <sheet name="headings and subheadings-12" sheetId="30" r:id="rId30"/>
    <sheet name="headings and subheadings-13" sheetId="31" r:id="rId31"/>
    <sheet name="headings and subheadings-14" sheetId="32" r:id="rId32"/>
    <sheet name="headings and subheadings-15" sheetId="33" r:id="rId33"/>
    <sheet name="headings and subheadings-16" sheetId="34" r:id="rId34"/>
    <sheet name="headings and subheadings-17" sheetId="35" r:id="rId35"/>
    <sheet name="headings and subheadings-18" sheetId="36" r:id="rId36"/>
    <sheet name="provided-10" sheetId="37" r:id="rId37"/>
    <sheet name="provided-11" sheetId="38" r:id="rId38"/>
    <sheet name="provided-12" sheetId="39" r:id="rId39"/>
    <sheet name="provided-13" sheetId="40" r:id="rId40"/>
    <sheet name="provided-14" sheetId="41" r:id="rId41"/>
    <sheet name="provided-15" sheetId="42" r:id="rId42"/>
    <sheet name="members" sheetId="43" r:id="rId43"/>
    <sheet name="members-1" sheetId="44" r:id="rId44"/>
    <sheet name="members-2" sheetId="45" r:id="rId45"/>
  </sheets>
  <definedNames/>
  <calcPr fullCalcOnLoad="1"/>
</workbook>
</file>

<file path=xl/sharedStrings.xml><?xml version="1.0" encoding="utf-8"?>
<sst xmlns="http://schemas.openxmlformats.org/spreadsheetml/2006/main" count="534" uniqueCount="276">
  <si>
    <t>CUSIP No. 631103108</t>
  </si>
  <si>
    <t>Page 2 of 21</t>
  </si>
  <si>
    <t>Name of Reporting Person:
H&amp;F Investors IV, LLC</t>
  </si>
  <si>
    <t>I.R.S. Identification Nos. of above persons (entities only):</t>
  </si>
  <si>
    <t>Check the Appropriate Box if a Member of a Group (See Instructions):</t>
  </si>
  <si>
    <t>(a)</t>
  </si>
  <si>
    <t>o</t>
  </si>
  <si>
    <t>(b)</t>
  </si>
  <si>
    <t>þ</t>
  </si>
  <si>
    <t>SEC Use Only:</t>
  </si>
  <si>
    <t>Source of Funds (See Instructions):
OO, BK</t>
  </si>
  <si>
    <t>Check if Disclosure of Legal Proceedings Is Required Pursuant to Items 2(d) or 2(e): o</t>
  </si>
  <si>
    <t>Citizenship or Place of Organization:
California</t>
  </si>
  <si>
    <t>Number of
Shares
Beneficially
Owned by
 Each Reporting
Person With</t>
  </si>
  <si>
    <t>Sole Voting Power:
19,805,170**</t>
  </si>
  <si>
    <t>Shared Voting Power:
4,789,483**</t>
  </si>
  <si>
    <t>Sole Dispositive Power:
19,805,170**</t>
  </si>
  <si>
    <t>Shared Dispositive Power:
4,789,483**</t>
  </si>
  <si>
    <t>Aggregate Amount Beneficially Owned by Each Reporting Person: 
24,594,653**</t>
  </si>
  <si>
    <t>Check if the Aggregate Amount in Row (11) Excludes Certain Shares (See Instructions):
 þ</t>
  </si>
  <si>
    <t>Percent of Class Represented by Amount in Row (11):
23.8%**</t>
  </si>
  <si>
    <t>Type of Reporting Person (See Instructions):
OO</t>
  </si>
  <si>
    <t>Page 3 of 21</t>
  </si>
  <si>
    <t>Name of Reporting Person:
Hellman &amp; Friedman Capital Partners IV, L.P.</t>
  </si>
  <si>
    <t>Sole Voting Power:
15,964,897**</t>
  </si>
  <si>
    <t>Sole Dispositive Power:
15,964,897**</t>
  </si>
  <si>
    <t>Type of Reporting Person (See Instructions):
PN</t>
  </si>
  <si>
    <t>Page 4 of 21</t>
  </si>
  <si>
    <t>Name of Reporting Person:
H&amp;F Executive Fund IV, L.P.</t>
  </si>
  <si>
    <t>Sole Voting Power:
355,081**</t>
  </si>
  <si>
    <t>Sole Dispositive Power:
355,081**</t>
  </si>
  <si>
    <t>Page 5 of 21</t>
  </si>
  <si>
    <t>Name of Reporting Person:
H&amp;F International Partners IV-A, L.P.</t>
  </si>
  <si>
    <t>Sole Voting Power:
2,620,714**</t>
  </si>
  <si>
    <t>Sole Dispositive Power:
2,620,714**</t>
  </si>
  <si>
    <t>Page 6 of 21</t>
  </si>
  <si>
    <t>Name of Reporting Person:
H&amp;F International Partners IV-B, L.P.</t>
  </si>
  <si>
    <t>Sole Voting Power:
864,478**</t>
  </si>
  <si>
    <t>Sole Dispositive Power:
864,478**</t>
  </si>
  <si>
    <t xml:space="preserve"> Adjustments and Other Rights</t>
  </si>
  <si>
    <t>OS</t>
  </si>
  <si>
    <t>NS = NS0x</t>
  </si>
  <si>
    <t>OS0</t>
  </si>
  <si>
    <t>NS0</t>
  </si>
  <si>
    <t>the number of Shares for which this Warrant is exercisable in effect immediately prior to such event</t>
  </si>
  <si>
    <t>NS</t>
  </si>
  <si>
    <t>the number of Shares for which this Warrant is exercisable in effect immediately after such event</t>
  </si>
  <si>
    <t>the number of shares of Common Stock outstanding immediately prior to such event</t>
  </si>
  <si>
    <t>the number of shares of Common Stock outstanding immediately after such event.</t>
  </si>
  <si>
    <t xml:space="preserve"> provided </t>
  </si>
  <si>
    <t>OS + X</t>
  </si>
  <si>
    <t>NS = NS0 x</t>
  </si>
  <si>
    <t>OS0 + Y</t>
  </si>
  <si>
    <t>X</t>
  </si>
  <si>
    <t>the total number of shares of Common Stock issuable pursuant to such rights</t>
  </si>
  <si>
    <t>Y</t>
  </si>
  <si>
    <t>the number of shares of Common Stock equal to the aggregate price payable to exercise such rights divided by the average of the Last Reported Sale Prices of Common Stock over the ten consecutive Trading Day period ending on the Business Day immediately preceding the Record Date for the issuance of such rights.</t>
  </si>
  <si>
    <t>SP0</t>
  </si>
  <si>
    <t>SP0  FMV</t>
  </si>
  <si>
    <t>the number of Shares for which this Warrant is exercisable in effect immediately prior to such distribution</t>
  </si>
  <si>
    <t>the number of Shares for which this Warrant is exercisable in effect immediately after such distribution</t>
  </si>
  <si>
    <t>the average of the Last Reported Sale Prices of the Common Stock over the ten consecutive Trading Day period ending on the Business Day immediately preceding the record date for such distribution</t>
  </si>
  <si>
    <t>FMV</t>
  </si>
  <si>
    <t>the fair Last Reported Sale value (as determined by the Board of Directors) of the shares of capital stock, evidences of indebtedness, assets or property distributed with respect to each outstanding share of Common Stock on the Record Date for such distribution.</t>
  </si>
  <si>
    <t>FMV0 + MP0</t>
  </si>
  <si>
    <t>MP0</t>
  </si>
  <si>
    <t>FMV0</t>
  </si>
  <si>
    <t>the average of the Last Reported Sale Prices of the capital stock or similar equity interest distributed to holders of Common Stock applicable to one share of Common Stock over the first ten consecutive Trading Day period after the effective date of the Spin-Off</t>
  </si>
  <si>
    <t>the average of the Last Reported Sale Prices of Common Stock over the first ten consecutive Trading Day period after the effective date of the Spin-Off.</t>
  </si>
  <si>
    <t>SP0  C</t>
  </si>
  <si>
    <t>the number of Shares for which this Warrant is exercisable in effect immediately prior to the Record Date for such distribution</t>
  </si>
  <si>
    <t>the number of Shares for which this Warrant is exercisable in effect immediately after the Record Date for such distribution</t>
  </si>
  <si>
    <t>the average of the Last Reported Sale Prices of the Common Stock over the ten consecutive Trading Day period prior to the Business Day immediately preceding the Record Date of such distribution</t>
  </si>
  <si>
    <t>C</t>
  </si>
  <si>
    <t>the amount in cash per share the Company distributes to holders of Common Stock.</t>
  </si>
  <si>
    <t>AC + (SP x OS)</t>
  </si>
  <si>
    <t>OS0 x SP</t>
  </si>
  <si>
    <t>the number of Shares for which this Warrant is exercisable in effect on the date such tender or exchange offer expires</t>
  </si>
  <si>
    <t>the number of Shares for which this Warrant is exercisable in effect on the day next succeeding the date such tender or exchange offer expires</t>
  </si>
  <si>
    <t>AC</t>
  </si>
  <si>
    <t>the aggregate value of all cash and any other consideration (as determined by the Board of Directors) paid or payable for shares purchased in such tender or exchange offer</t>
  </si>
  <si>
    <t>the number of shares of Common Stock outstanding immediately prior to the date such tender or exchange offer expires</t>
  </si>
  <si>
    <t>the number of shares of Common Stock outstanding immediately after the date such tender or exchange offer expires</t>
  </si>
  <si>
    <t>SP</t>
  </si>
  <si>
    <t>the average of the Last Reported Sale Prices of Common Stock over the ten consecutive Trading Day period commencing on the Trading Day next succeeding the date such tender or exchange offer expires.</t>
  </si>
  <si>
    <t xml:space="preserve"> Headings and Subheadings </t>
  </si>
  <si>
    <t>THE NASDAQ STOCK MARKET, INC.</t>
  </si>
  <si>
    <t>By:</t>
  </si>
  <si>
    <t>Name:</t>
  </si>
  <si>
    <t>Title:</t>
  </si>
  <si>
    <t>Address:</t>
  </si>
  <si>
    <t>Tax Identification No.:</t>
  </si>
  <si>
    <t>EXECUTED ON BEHALF OF THE CURRENT HOLDER BY:</t>
  </si>
  <si>
    <t>No. B-___</t>
  </si>
  <si>
    <t>April 22, 2005</t>
  </si>
  <si>
    <t>the number of Shares for which this Warrant is exercisable in
effect immediately prior to such event</t>
  </si>
  <si>
    <t>the number of Shares for which this Warrant is exercisable in effect
immediately after such event</t>
  </si>
  <si>
    <t>the number of shares of Common Stock outstanding immediately prior
to such event</t>
  </si>
  <si>
    <t>the number of shares of Common Stock outstanding immediately after
such event.</t>
  </si>
  <si>
    <t>the total number of shares of Common Stock issuable pursuant to such
rights</t>
  </si>
  <si>
    <t>the number of shares of Common Stock equal to the aggregate price
payable to exercise such rights divided by the average of the Last Reported
Sale Prices of Common Stock over the ten consecutive Trading Day period ending
on the Business Day immediately preceding the Record Date for the issuance of
such rights.</t>
  </si>
  <si>
    <t>the number of Shares for which this Warrant is exercisable in
effect immediately prior to such distribution</t>
  </si>
  <si>
    <t>the number of Shares for which this Warrant is exercisable in effect
immediately after such distribution</t>
  </si>
  <si>
    <t>the average of the Last Reported Sale Prices of the Common Stock
over the ten consecutive Trading Day period ending on the</t>
  </si>
  <si>
    <t>Business Day immediately preceding the record date for such
distribution</t>
  </si>
  <si>
    <t>the fair Last Reported Sale value (as determined by the Board of
Directors) of the shares of capital stock, evidences of indebtedness, assets or
property distributed with respect to each outstanding share of Common Stock on
the Record Date for such distribution.</t>
  </si>
  <si>
    <t>the average of the Last Reported Sale Prices of the capital stock
or similar equity interest distributed to holders of Common Stock applicable to
one share of Common Stock over the first ten consecutive Trading Day period
after the effective date of the Spin-Off</t>
  </si>
  <si>
    <t>the average of the Last Reported Sale Prices of Common Stock over
the first ten consecutive Trading Day period after the effective date of the
Spin-Off.</t>
  </si>
  <si>
    <t>the number of Shares for which this Warrant is exercisable in
effect immediately prior to the Record Date for such distribution</t>
  </si>
  <si>
    <t>the number of Shares for which this Warrant is exercisable in effect
immediately after the Record Date for such distribution</t>
  </si>
  <si>
    <t>the average of the Last Reported Sale Prices of the Common Stock
over the ten consecutive Trading Day period prior to the Business Day
immediately preceding the Record Date of such distribution</t>
  </si>
  <si>
    <t>the amount in cash per share the Company distributes to holders of
Common Stock.</t>
  </si>
  <si>
    <t>the number of Shares for which this Warrant is exercisable in
effect on the date such tender or exchange offer expires</t>
  </si>
  <si>
    <t>the number of Shares for which this Warrant is exercisable in effect
on the day next succeeding the date such tender or exchange offer expires</t>
  </si>
  <si>
    <t>the aggregate value of all cash and any other consideration (as
determined by the Board of Directors) paid or payable for shares purchased in
such tender or exchange offer</t>
  </si>
  <si>
    <t>the number of shares of Common Stock outstanding immediately prior
to the date such tender or exchange offer expires</t>
  </si>
  <si>
    <t>the number of shares of Common Stock outstanding immediately after
the date such tender or exchange offer expires</t>
  </si>
  <si>
    <t>the average of the Last Reported Sale Prices of Common Stock over the
ten consecutive Trading Day period commencing on the Trading Day next
succeeding the date such tender or exchange offer expires.</t>
  </si>
  <si>
    <t>by the enclosed check drawn on a United States bank and for United States
funds made payable to the Company in the amount of $___;</t>
  </si>
  <si>
    <t>by wire transfer of United States funds to the account of the Company in the
amount of $___, which transfer has been made before or simultaneously with
the delivery of this Notice pursuant to the instructions of the Company; or</t>
  </si>
  <si>
    <t>pursuant to the net issue exercise provisions set forth in Section 3(A) of
the Warrant.</t>
  </si>
  <si>
    <t>Page</t>
  </si>
  <si>
    <t>ARTICLE I</t>
  </si>
  <si>
    <t>Definitions</t>
  </si>
  <si>
    <t>SECTION 1.01. Defined Terms</t>
  </si>
  <si>
    <t>SECTION 1.02. Terms Generally</t>
  </si>
  <si>
    <t>ARTICLE II</t>
  </si>
  <si>
    <t>The Credits</t>
  </si>
  <si>
    <t>SECTION 2.01. Loans; Maturity</t>
  </si>
  <si>
    <t>SECTION 2.02. Requests for Loans</t>
  </si>
  <si>
    <t>SECTION 2.03. Funding of Loans</t>
  </si>
  <si>
    <t>SECTION 2.04. Evidence of Debt</t>
  </si>
  <si>
    <t>SECTION 2.05. Interest on Loans</t>
  </si>
  <si>
    <t>SECTION 2.06. Alternate Rate of Interest</t>
  </si>
  <si>
    <t>SECTION 2.07. Prepayment</t>
  </si>
  <si>
    <t>SECTION 2.08. Increased Costs</t>
  </si>
  <si>
    <t>SECTION 2.09. Break Funding Payments</t>
  </si>
  <si>
    <t>SECTION 2.10. Taxes</t>
  </si>
  <si>
    <t>SECTION 2.11. Pro Rata Treatment</t>
  </si>
  <si>
    <t>SECTION 2.12. Sharing of Setoffs</t>
  </si>
  <si>
    <t>SECTION 2.13. Payments</t>
  </si>
  <si>
    <t>SECTION 2.14. Mitigation Obligations; Replacement of Lenders</t>
  </si>
  <si>
    <t>SECTION 2.15. Fees</t>
  </si>
  <si>
    <t>ARTICLE III</t>
  </si>
  <si>
    <t>Representations and Warranties</t>
  </si>
  <si>
    <t>SECTION 3.01. Organization; Powers</t>
  </si>
  <si>
    <t>SECTION 3.02. Authorization</t>
  </si>
  <si>
    <t>SECTION 3.03. Enforceability</t>
  </si>
  <si>
    <t>SECTION 3.04. Governmental Approvals; Compliance with Laws</t>
  </si>
  <si>
    <t>SECTION 3.05. Federal Reserve Regulations</t>
  </si>
  <si>
    <t>SECTION 3.06. Use of Proceeds</t>
  </si>
  <si>
    <t>SECTION 3.07. Investment and Holding Company Status</t>
  </si>
  <si>
    <t>SECTION 3.08. No Other Assets or Activities</t>
  </si>
  <si>
    <t>ARTICLE IV</t>
  </si>
  <si>
    <t>Conditions</t>
  </si>
  <si>
    <t>SECTION 4.01. Closing</t>
  </si>
  <si>
    <t>ARTICLE V</t>
  </si>
  <si>
    <t>Covenants</t>
  </si>
  <si>
    <t>SECTION 5.01. Notices of Material Events</t>
  </si>
  <si>
    <t>SECTION 5.02. Existence</t>
  </si>
  <si>
    <t>SECTION 5.03. Compliance with Laws</t>
  </si>
  <si>
    <t>SECTION 5.04. Use of Proceeds</t>
  </si>
  <si>
    <t>SECTION 5.05. Further Assurances</t>
  </si>
  <si>
    <t>SECTION 5.06. No Activities</t>
  </si>
  <si>
    <t>SECTION 5.07. Amendment of Material Documents</t>
  </si>
  <si>
    <t>SECTION 5.08. Convertible Notes and Warrants</t>
  </si>
  <si>
    <t>ARTICLE VI</t>
  </si>
  <si>
    <t>Events of Default</t>
  </si>
  <si>
    <t>ARTICLE VII</t>
  </si>
  <si>
    <t>The Administrative Agent</t>
  </si>
  <si>
    <t>ARTICLE VIII</t>
  </si>
  <si>
    <t>Miscellaneous</t>
  </si>
  <si>
    <t>SECTION 8.01. Notices</t>
  </si>
  <si>
    <t>SECTION 8.02. Survival of Agreement</t>
  </si>
  <si>
    <t>SECTION 8.03. Binding Effect</t>
  </si>
  <si>
    <t>SECTION 8.04. Successors and Assigns</t>
  </si>
  <si>
    <t>SECTION 8.05. Expenses; Indemnity; Damage Waiver</t>
  </si>
  <si>
    <t>SECTION 8.06. Right of Setoff; Waiver by Borrower</t>
  </si>
  <si>
    <t>SECTION 8.07. Applicable Law</t>
  </si>
  <si>
    <t>SECTION 8.08. Waivers; Amendments</t>
  </si>
  <si>
    <t>SECTION 8.09. Interest Rate Limitation</t>
  </si>
  <si>
    <t>SECTION 8.10. Entire Agreement</t>
  </si>
  <si>
    <t>SECTION 8.11. WAIVER OF JURY TRIAL</t>
  </si>
  <si>
    <t>Pages</t>
  </si>
  <si>
    <t>SECTION 1.01. Term Loan Agreement</t>
  </si>
  <si>
    <t>SECTION 1.02. Other Defined Terms</t>
  </si>
  <si>
    <t>Pledge of Securities</t>
  </si>
  <si>
    <t>SECTION 2.01. Pledge</t>
  </si>
  <si>
    <t>SECTION 2.02. Delivery of the Pledged Collateral</t>
  </si>
  <si>
    <t>SECTION 2.03. Representations, Warranties and Covenants</t>
  </si>
  <si>
    <t>SECTION 2.04. Certification of Limited Liability Company and Limited Partnership Interests</t>
  </si>
  <si>
    <t>SECTION 2.05. Registration in Nominee Name; Denominations</t>
  </si>
  <si>
    <t>SECTION 2.06. Voting Rights</t>
  </si>
  <si>
    <t>Guarantee</t>
  </si>
  <si>
    <t>SECTION 3.01. Guarantee</t>
  </si>
  <si>
    <t>SECTION 3.02. Obligations Not Waived</t>
  </si>
  <si>
    <t>SECTION 3.03. Guarantee of Payment</t>
  </si>
  <si>
    <t>SECTION 3.04. No Discharge or Diminishment of Guarantee</t>
  </si>
  <si>
    <t>SECTION 3.05. Defenses of Borrower Waived</t>
  </si>
  <si>
    <t>SECTION 3.06. Reinstatement</t>
  </si>
  <si>
    <t>SECTION 3.07. Agreement To Pay; Subrogation</t>
  </si>
  <si>
    <t>SECTION 3.08. Information</t>
  </si>
  <si>
    <t>Remedies</t>
  </si>
  <si>
    <t>SECTION 4.01. Remedies Upon Default</t>
  </si>
  <si>
    <t>SECTION 4.02. Application of Proceeds of Sale</t>
  </si>
  <si>
    <t>SECTION 4.03. Securities Act</t>
  </si>
  <si>
    <t>SECTION 4.04. Registration</t>
  </si>
  <si>
    <t>SECTION 5.01. Notices</t>
  </si>
  <si>
    <t>SECTION 5.02. Waivers; Amendment</t>
  </si>
  <si>
    <t>SECTION 5.03. Administrative Agents Fees and Expenses; Indemnification</t>
  </si>
  <si>
    <t>SECTION 5.04. Successors and Assigns</t>
  </si>
  <si>
    <t>SECTION 5.05. Survival of Agreement</t>
  </si>
  <si>
    <t>SECTION 5.06. Counterparts; Effectiveness; Several Agreement</t>
  </si>
  <si>
    <t>SECTION 5.07. Severability</t>
  </si>
  <si>
    <t>SECTION 5.08. Governing Law; Jurisdiction; Consent to Service of Process</t>
  </si>
  <si>
    <t>SECTION 5.09. WAIVER OF JURY TRIAL</t>
  </si>
  <si>
    <t>SECTION 5.10. Headings</t>
  </si>
  <si>
    <t>SECTION 5.11. Security Interest Absolute</t>
  </si>
  <si>
    <t>SECTION 5.12. Termination or Release</t>
  </si>
  <si>
    <t>SECTION 5.13. Administrative Agent Appointed Attorney-in-Fact</t>
  </si>
  <si>
    <t>HELLMAN &amp; FRIEDMAN CAPITAL PARTNERS IV, L.P.</t>
  </si>
  <si>
    <t>H&amp;F INVESTORS IV, LLC, its General Partner</t>
  </si>
  <si>
    <t>H&amp;F ADMINISTRATION IV, LLC,
its Administrative Manager</t>
  </si>
  <si>
    <t>H&amp;F INVESTORS III, Inc., its Manager</t>
  </si>
  <si>
    <t>/s/
Mitchell R. Cohen</t>
  </si>
  <si>
    <t>Name: Mitchell R. Cohen</t>
  </si>
  <si>
    <t>Title: Vice President</t>
  </si>
  <si>
    <t>H&amp;F INTERNATIONAL PARTNERS IV-A, L.P.</t>
  </si>
  <si>
    <t>H&amp;F INTERNATIONAL PARTNERS IV-B, L.P.</t>
  </si>
  <si>
    <t>H&amp;F ADMINISTRATION IV, LLC, its Administrative Manager</t>
  </si>
  <si>
    <t>H&amp;F EXECUTIVE FUND IV, L.P.</t>
  </si>
  <si>
    <t>NORWAY HOLDINGS SPV, LLC</t>
  </si>
  <si>
    <t>SILVER LAKE PARTNERS II TSA, L.P., as Managing Member</t>
  </si>
  <si>
    <t>SILVER LAKE TECHNOLOGY ASSOCIATES II, L.L.C., its General Partner</t>
  </si>
  <si>
    <t>/s/ Alan K. Austin</t>
  </si>
  <si>
    <t>Name: Alan K. Austin</t>
  </si>
  <si>
    <t>Title: Managing Director and Chief Operating Officer</t>
  </si>
  <si>
    <t>AND</t>
  </si>
  <si>
    <t>HELLMAN &amp; FRIEDMAN CAPITAL PARTNERS IV, L.P., as Managing Member</t>
  </si>
  <si>
    <t xml:space="preserve"> MEMBERS</t>
  </si>
  <si>
    <t>Names and Addresses</t>
  </si>
  <si>
    <t>Type and Percentage of Interests</t>
  </si>
  <si>
    <t>Silver Lake Technology Investors II, L.L.C.</t>
  </si>
  <si>
    <t>Series S Interests: 0.12%</t>
  </si>
  <si>
    <t>2725 Sand Hill Road, Suite 150</t>
  </si>
  <si>
    <t>Menlo Park, CA 94025</t>
  </si>
  <si>
    <t>Silver Lake Partners II TSA, L.P.</t>
  </si>
  <si>
    <t>Series S Interests: 82.65%</t>
  </si>
  <si>
    <t>Silver Lake Partners TSA, L.P.</t>
  </si>
  <si>
    <t>Series S Interests: 14.32%</t>
  </si>
  <si>
    <t>Silver Lake Investors, L.P.</t>
  </si>
  <si>
    <t>Series S Interests: 0.40%</t>
  </si>
  <si>
    <t>Integral Capital Partners VI, L.P.</t>
  </si>
  <si>
    <t>Series S Interests: 1.47%</t>
  </si>
  <si>
    <t>3000 Sand Hill Road</t>
  </si>
  <si>
    <t>Building 3, Suite 240</t>
  </si>
  <si>
    <t>VAB Investors, LLC</t>
  </si>
  <si>
    <t>Series S Interests: 1.03%</t>
  </si>
  <si>
    <t>c/o Instinet Group</t>
  </si>
  <si>
    <t>Harborside Financial Center</t>
  </si>
  <si>
    <t>900 Plaza 10</t>
  </si>
  <si>
    <t>Jersey City, NJ 07311</t>
  </si>
  <si>
    <t>Hellman &amp; Friedman Capital Partners IV, L.P.</t>
  </si>
  <si>
    <t>Series H Interests: 80.61%</t>
  </si>
  <si>
    <t>One Maritime Plaza, 12th Floor</t>
  </si>
  <si>
    <t>San Francisco, CA 94111</t>
  </si>
  <si>
    <t>H&amp;F International Partners IV-A, L.P.</t>
  </si>
  <si>
    <t>Series H Interests: 13.23%</t>
  </si>
  <si>
    <t>H&amp;F INVESTORS IV, LLC</t>
  </si>
  <si>
    <t>H&amp;F Administration IV, LLC, its
administrative manager</t>
  </si>
  <si>
    <t>H&amp;F Investors III, Inc., its manager</t>
  </si>
  <si>
    <t>/s/ Mitchell R. Cohen</t>
  </si>
  <si>
    <t>Vice President</t>
  </si>
  <si>
    <t>H&amp;F Investors IV, LLC, its general partner</t>
  </si>
  <si>
    <t>H&amp;F Administration IV, LLC, its
administrative manager</t>
  </si>
  <si>
    <t>H&amp;F Administration IV, LLC, its 
administrative manager</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</si>
</sst>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0" fillId="0" borderId="0" xfId="0" applyFont="1" applyBorder="1" applyAlignment="1">
      <alignment/>
    </xf>
    <xf numFmtId="164" fontId="0" fillId="0" borderId="0" xfId="0" applyBorder="1" applyAlignment="1">
      <alignment/>
    </xf>
    <xf numFmtId="165" fontId="0" fillId="0" borderId="0" xfId="0" applyNumberFormat="1" applyAlignment="1">
      <alignment/>
    </xf>
    <xf numFmtId="164" fontId="0" fillId="0" borderId="0" xfId="0" applyFont="1" applyBorder="1" applyAlignment="1">
      <alignment wrapText="1"/>
    </xf>
    <xf numFmtId="164" fontId="2" fillId="0" borderId="0" xfId="0" applyFont="1" applyBorder="1" applyAlignment="1">
      <alignment/>
    </xf>
    <xf numFmtId="164" fontId="0" fillId="0" borderId="0" xfId="0" applyFont="1" applyAlignment="1">
      <alignment wrapText="1"/>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G35"/>
  <sheetViews>
    <sheetView tabSelected="1"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 r="A3" s="1" t="s">
        <v>0</v>
      </c>
      <c r="B3" s="1"/>
      <c r="C3" s="1"/>
      <c r="D3" s="1"/>
      <c r="E3" s="1"/>
      <c r="F3" s="1" t="s">
        <v>1</v>
      </c>
      <c r="G3" s="1"/>
    </row>
    <row r="4" spans="1:7" ht="15">
      <c r="A4" s="2"/>
      <c r="B4" s="2"/>
      <c r="C4" s="2"/>
      <c r="D4" s="2"/>
      <c r="E4" s="2"/>
      <c r="F4" s="2"/>
      <c r="G4" s="2"/>
    </row>
    <row r="5" spans="2:7" ht="39.75" customHeight="1">
      <c r="B5" s="3">
        <v>1</v>
      </c>
      <c r="C5" s="4" t="s">
        <v>2</v>
      </c>
      <c r="D5" s="4"/>
      <c r="E5" s="4"/>
      <c r="F5" s="4" t="s">
        <v>3</v>
      </c>
      <c r="G5" s="4"/>
    </row>
    <row r="6" spans="1:7" ht="15">
      <c r="A6" s="2"/>
      <c r="B6" s="2"/>
      <c r="C6" s="2"/>
      <c r="D6" s="2"/>
      <c r="E6" s="2"/>
      <c r="F6" s="2"/>
      <c r="G6" s="2"/>
    </row>
    <row r="7" spans="2:7" ht="15">
      <c r="B7" s="3">
        <v>2</v>
      </c>
      <c r="C7" s="1" t="s">
        <v>4</v>
      </c>
      <c r="D7" s="1"/>
      <c r="E7" s="1"/>
      <c r="F7" s="1"/>
      <c r="G7" s="1"/>
    </row>
    <row r="8" spans="3:7" ht="15">
      <c r="C8" t="s">
        <v>5</v>
      </c>
      <c r="D8" t="s">
        <v>6</v>
      </c>
      <c r="E8" s="2"/>
      <c r="F8" s="2"/>
      <c r="G8" s="2"/>
    </row>
    <row r="9" spans="3:7" ht="15">
      <c r="C9" t="s">
        <v>7</v>
      </c>
      <c r="D9" t="s">
        <v>8</v>
      </c>
      <c r="E9" s="2"/>
      <c r="F9" s="2"/>
      <c r="G9" s="2"/>
    </row>
    <row r="10" spans="1:7" ht="15">
      <c r="A10" s="2"/>
      <c r="B10" s="2"/>
      <c r="C10" s="2"/>
      <c r="D10" s="2"/>
      <c r="E10" s="2"/>
      <c r="F10" s="2"/>
      <c r="G10" s="2"/>
    </row>
    <row r="11" spans="2:7" ht="15">
      <c r="B11" s="3">
        <v>3</v>
      </c>
      <c r="C11" s="1" t="s">
        <v>9</v>
      </c>
      <c r="D11" s="1"/>
      <c r="E11" s="1"/>
      <c r="F11" s="1"/>
      <c r="G11" s="1"/>
    </row>
    <row r="12" spans="1:7" ht="15">
      <c r="A12" s="2"/>
      <c r="B12" s="2"/>
      <c r="C12" s="2"/>
      <c r="D12" s="2"/>
      <c r="E12" s="2"/>
      <c r="F12" s="2"/>
      <c r="G12" s="2"/>
    </row>
    <row r="13" spans="2:7" ht="39.75" customHeight="1">
      <c r="B13" s="3">
        <v>4</v>
      </c>
      <c r="C13" s="4" t="s">
        <v>10</v>
      </c>
      <c r="D13" s="4"/>
      <c r="E13" s="4"/>
      <c r="F13" s="4"/>
      <c r="G13" s="4"/>
    </row>
    <row r="14" spans="1:7" ht="15">
      <c r="A14" s="2"/>
      <c r="B14" s="2"/>
      <c r="C14" s="2"/>
      <c r="D14" s="2"/>
      <c r="E14" s="2"/>
      <c r="F14" s="2"/>
      <c r="G14" s="2"/>
    </row>
    <row r="15" spans="2:7" ht="15">
      <c r="B15" s="3">
        <v>5</v>
      </c>
      <c r="C15" s="1" t="s">
        <v>11</v>
      </c>
      <c r="D15" s="1"/>
      <c r="E15" s="1"/>
      <c r="F15" s="1"/>
      <c r="G15" s="1"/>
    </row>
    <row r="16" spans="1:7" ht="15">
      <c r="A16" s="2"/>
      <c r="B16" s="2"/>
      <c r="C16" s="2"/>
      <c r="D16" s="2"/>
      <c r="E16" s="2"/>
      <c r="F16" s="2"/>
      <c r="G16" s="2"/>
    </row>
    <row r="17" spans="2:7" ht="39.75" customHeight="1">
      <c r="B17" s="3">
        <v>6</v>
      </c>
      <c r="C17" s="4" t="s">
        <v>12</v>
      </c>
      <c r="D17" s="4"/>
      <c r="E17" s="4"/>
      <c r="F17" s="4"/>
      <c r="G17" s="4"/>
    </row>
    <row r="18" spans="1:7" ht="15">
      <c r="A18" s="2"/>
      <c r="B18" s="2"/>
      <c r="C18" s="2"/>
      <c r="D18" s="2"/>
      <c r="E18" s="2"/>
      <c r="F18" s="2"/>
      <c r="G18" s="2"/>
    </row>
    <row r="19" spans="1:3" ht="39.75" customHeight="1">
      <c r="A19" s="4" t="s">
        <v>13</v>
      </c>
      <c r="B19" s="4"/>
      <c r="C19" s="4"/>
    </row>
    <row r="20" spans="1:4" ht="39.75" customHeight="1">
      <c r="A20" s="3">
        <v>7</v>
      </c>
      <c r="B20" s="4" t="s">
        <v>14</v>
      </c>
      <c r="C20" s="4"/>
      <c r="D20" s="4"/>
    </row>
    <row r="21" spans="1:4" ht="15">
      <c r="A21" s="2"/>
      <c r="B21" s="2"/>
      <c r="C21" s="2"/>
      <c r="D21" s="2"/>
    </row>
    <row r="22" spans="1:4" ht="39.75" customHeight="1">
      <c r="A22" s="3">
        <v>8</v>
      </c>
      <c r="B22" s="4" t="s">
        <v>15</v>
      </c>
      <c r="C22" s="4"/>
      <c r="D22" s="4"/>
    </row>
    <row r="23" spans="1:4" ht="15">
      <c r="A23" s="2"/>
      <c r="B23" s="2"/>
      <c r="C23" s="2"/>
      <c r="D23" s="2"/>
    </row>
    <row r="24" spans="1:4" ht="39.75" customHeight="1">
      <c r="A24" s="3">
        <v>9</v>
      </c>
      <c r="B24" s="4" t="s">
        <v>16</v>
      </c>
      <c r="C24" s="4"/>
      <c r="D24" s="4"/>
    </row>
    <row r="25" spans="1:4" ht="15">
      <c r="A25" s="2"/>
      <c r="B25" s="2"/>
      <c r="C25" s="2"/>
      <c r="D25" s="2"/>
    </row>
    <row r="26" spans="1:4" ht="39.75" customHeight="1">
      <c r="A26" s="3">
        <v>10</v>
      </c>
      <c r="B26" s="4" t="s">
        <v>17</v>
      </c>
      <c r="C26" s="4"/>
      <c r="D26" s="4"/>
    </row>
    <row r="27" spans="1:7" ht="15">
      <c r="A27" s="2"/>
      <c r="B27" s="2"/>
      <c r="C27" s="2"/>
      <c r="D27" s="2"/>
      <c r="E27" s="2"/>
      <c r="F27" s="2"/>
      <c r="G27" s="2"/>
    </row>
    <row r="28" spans="2:7" ht="39.75" customHeight="1">
      <c r="B28" s="3">
        <v>11</v>
      </c>
      <c r="C28" s="4" t="s">
        <v>18</v>
      </c>
      <c r="D28" s="4"/>
      <c r="E28" s="4"/>
      <c r="F28" s="4"/>
      <c r="G28" s="4"/>
    </row>
    <row r="29" spans="1:7" ht="15">
      <c r="A29" s="2"/>
      <c r="B29" s="2"/>
      <c r="C29" s="2"/>
      <c r="D29" s="2"/>
      <c r="E29" s="2"/>
      <c r="F29" s="2"/>
      <c r="G29" s="2"/>
    </row>
    <row r="30" spans="2:7" ht="39.75" customHeight="1">
      <c r="B30" s="3">
        <v>12</v>
      </c>
      <c r="C30" s="4" t="s">
        <v>19</v>
      </c>
      <c r="D30" s="4"/>
      <c r="E30" s="4"/>
      <c r="F30" s="4"/>
      <c r="G30" s="4"/>
    </row>
    <row r="31" spans="1:7" ht="15">
      <c r="A31" s="2"/>
      <c r="B31" s="2"/>
      <c r="C31" s="2"/>
      <c r="D31" s="2"/>
      <c r="E31" s="2"/>
      <c r="F31" s="2"/>
      <c r="G31" s="2"/>
    </row>
    <row r="32" spans="2:7" ht="39.75" customHeight="1">
      <c r="B32" s="3">
        <v>13</v>
      </c>
      <c r="C32" s="4" t="s">
        <v>20</v>
      </c>
      <c r="D32" s="4"/>
      <c r="E32" s="4"/>
      <c r="F32" s="4"/>
      <c r="G32" s="4"/>
    </row>
    <row r="33" spans="1:7" ht="15">
      <c r="A33" s="2"/>
      <c r="B33" s="2"/>
      <c r="C33" s="2"/>
      <c r="D33" s="2"/>
      <c r="E33" s="2"/>
      <c r="F33" s="2"/>
      <c r="G33" s="2"/>
    </row>
    <row r="34" spans="2:7" ht="39.75" customHeight="1">
      <c r="B34" s="3">
        <v>14</v>
      </c>
      <c r="C34" s="4" t="s">
        <v>21</v>
      </c>
      <c r="D34" s="4"/>
      <c r="E34" s="4"/>
      <c r="F34" s="4"/>
      <c r="G34" s="4"/>
    </row>
    <row r="35" spans="1:7" ht="15">
      <c r="A35" s="2"/>
      <c r="B35" s="2"/>
      <c r="C35" s="2"/>
      <c r="D35" s="2"/>
      <c r="E35" s="2"/>
      <c r="F35" s="2"/>
      <c r="G35" s="2"/>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9.7109375" style="0" customWidth="1"/>
    <col min="4" max="16384" width="8.7109375" style="0" customWidth="1"/>
  </cols>
  <sheetData>
    <row r="3" ht="15">
      <c r="C3" t="s">
        <v>57</v>
      </c>
    </row>
    <row r="4" ht="15">
      <c r="A4" t="s">
        <v>51</v>
      </c>
    </row>
    <row r="5" ht="15">
      <c r="C5" t="s">
        <v>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43</v>
      </c>
      <c r="E3" t="e">
        <f>#N/A</f>
        <v>#N/A</v>
      </c>
      <c r="G3" t="s">
        <v>59</v>
      </c>
    </row>
    <row r="5" spans="3:7" ht="15">
      <c r="C5" t="s">
        <v>45</v>
      </c>
      <c r="E5" t="e">
        <f>#N/A</f>
        <v>#N/A</v>
      </c>
      <c r="G5" t="s">
        <v>60</v>
      </c>
    </row>
    <row r="7" spans="3:7" ht="15">
      <c r="C7" t="s">
        <v>57</v>
      </c>
      <c r="E7" t="e">
        <f>#N/A</f>
        <v>#N/A</v>
      </c>
      <c r="G7" t="s">
        <v>61</v>
      </c>
    </row>
    <row r="9" spans="3:7" ht="15">
      <c r="C9" t="s">
        <v>62</v>
      </c>
      <c r="E9" t="e">
        <f>#N/A</f>
        <v>#N/A</v>
      </c>
      <c r="G9" t="s">
        <v>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7109375" style="0" customWidth="1"/>
    <col min="4" max="16384" width="8.7109375" style="0" customWidth="1"/>
  </cols>
  <sheetData>
    <row r="3" ht="15">
      <c r="C3" t="s">
        <v>64</v>
      </c>
    </row>
    <row r="4" ht="15">
      <c r="A4" t="s">
        <v>51</v>
      </c>
    </row>
    <row r="5" ht="15">
      <c r="C5"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43</v>
      </c>
      <c r="E3" t="e">
        <f>#N/A</f>
        <v>#N/A</v>
      </c>
      <c r="G3" t="s">
        <v>59</v>
      </c>
    </row>
    <row r="5" spans="3:7" ht="15">
      <c r="C5" t="s">
        <v>45</v>
      </c>
      <c r="E5" t="e">
        <f>#N/A</f>
        <v>#N/A</v>
      </c>
      <c r="G5" t="s">
        <v>60</v>
      </c>
    </row>
    <row r="7" spans="3:7" ht="15">
      <c r="C7" t="s">
        <v>66</v>
      </c>
      <c r="E7" t="e">
        <f>#N/A</f>
        <v>#N/A</v>
      </c>
      <c r="G7" t="s">
        <v>67</v>
      </c>
    </row>
    <row r="9" spans="3:7" ht="15">
      <c r="C9" t="s">
        <v>65</v>
      </c>
      <c r="E9" t="e">
        <f>#N/A</f>
        <v>#N/A</v>
      </c>
      <c r="G9" t="s">
        <v>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7.7109375" style="0" customWidth="1"/>
    <col min="4" max="16384" width="8.7109375" style="0" customWidth="1"/>
  </cols>
  <sheetData>
    <row r="3" ht="15">
      <c r="C3" t="s">
        <v>57</v>
      </c>
    </row>
    <row r="4" ht="15">
      <c r="A4" t="s">
        <v>51</v>
      </c>
    </row>
    <row r="5" ht="15">
      <c r="C5" t="s">
        <v>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43</v>
      </c>
      <c r="E3" t="e">
        <f>#N/A</f>
        <v>#N/A</v>
      </c>
      <c r="G3" t="s">
        <v>70</v>
      </c>
    </row>
    <row r="5" spans="3:7" ht="15">
      <c r="C5" t="s">
        <v>45</v>
      </c>
      <c r="E5" t="e">
        <f>#N/A</f>
        <v>#N/A</v>
      </c>
      <c r="G5" t="s">
        <v>71</v>
      </c>
    </row>
    <row r="7" spans="3:7" ht="15">
      <c r="C7" t="s">
        <v>57</v>
      </c>
      <c r="E7" t="e">
        <f>#N/A</f>
        <v>#N/A</v>
      </c>
      <c r="G7" t="s">
        <v>72</v>
      </c>
    </row>
    <row r="9" spans="3:7" ht="15">
      <c r="C9" t="s">
        <v>73</v>
      </c>
      <c r="E9" t="e">
        <f>#N/A</f>
        <v>#N/A</v>
      </c>
      <c r="G9" t="s">
        <v>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6.7109375" style="0" customWidth="1"/>
    <col min="4" max="16384" width="8.7109375" style="0" customWidth="1"/>
  </cols>
  <sheetData>
    <row r="3" ht="15">
      <c r="C3" t="s">
        <v>75</v>
      </c>
    </row>
    <row r="4" ht="15">
      <c r="A4" t="s">
        <v>51</v>
      </c>
    </row>
    <row r="5" ht="15">
      <c r="C5" t="s">
        <v>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C3:G13"/>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43</v>
      </c>
      <c r="E3" t="e">
        <f>#N/A</f>
        <v>#N/A</v>
      </c>
      <c r="G3" t="s">
        <v>77</v>
      </c>
    </row>
    <row r="5" spans="3:7" ht="15">
      <c r="C5" t="s">
        <v>45</v>
      </c>
      <c r="E5" t="e">
        <f>#N/A</f>
        <v>#N/A</v>
      </c>
      <c r="G5" t="s">
        <v>78</v>
      </c>
    </row>
    <row r="7" spans="3:7" ht="15">
      <c r="C7" t="s">
        <v>79</v>
      </c>
      <c r="E7" t="e">
        <f>#N/A</f>
        <v>#N/A</v>
      </c>
      <c r="G7" t="s">
        <v>80</v>
      </c>
    </row>
    <row r="9" spans="3:7" ht="15">
      <c r="C9" t="s">
        <v>42</v>
      </c>
      <c r="E9" t="e">
        <f>#N/A</f>
        <v>#N/A</v>
      </c>
      <c r="G9" t="s">
        <v>81</v>
      </c>
    </row>
    <row r="11" spans="3:7" ht="15">
      <c r="C11" t="s">
        <v>40</v>
      </c>
      <c r="E11" t="e">
        <f>#N/A</f>
        <v>#N/A</v>
      </c>
      <c r="G11" t="s">
        <v>82</v>
      </c>
    </row>
    <row r="13" spans="3:7" ht="15">
      <c r="C13" t="s">
        <v>83</v>
      </c>
      <c r="E13" t="e">
        <f>#N/A</f>
        <v>#N/A</v>
      </c>
      <c r="G13" t="s">
        <v>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5" t="s">
        <v>85</v>
      </c>
      <c r="B2" s="5"/>
      <c r="C2" s="5"/>
      <c r="D2" s="5"/>
      <c r="E2" s="5"/>
      <c r="F2" s="5"/>
    </row>
    <row r="5" spans="2:4" ht="39.75" customHeight="1">
      <c r="B5" s="4" t="s">
        <v>86</v>
      </c>
      <c r="C5" s="4"/>
      <c r="D5" s="4"/>
    </row>
    <row r="6" spans="2:4" ht="15">
      <c r="B6" t="s">
        <v>87</v>
      </c>
      <c r="C6" s="1"/>
      <c r="D6" s="1"/>
    </row>
    <row r="7" ht="15">
      <c r="C7" t="s">
        <v>88</v>
      </c>
    </row>
    <row r="8" ht="15">
      <c r="C8" t="s">
        <v>89</v>
      </c>
    </row>
  </sheetData>
  <sheetProtection selectLockedCells="1" selectUnlockedCells="1"/>
  <mergeCells count="3">
    <mergeCell ref="A2:F2"/>
    <mergeCell ref="B5:D5"/>
    <mergeCell ref="C6:D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C3:C9"/>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3" ht="15">
      <c r="C3" t="s">
        <v>88</v>
      </c>
    </row>
    <row r="5" ht="15">
      <c r="C5" t="s">
        <v>90</v>
      </c>
    </row>
    <row r="9" ht="15">
      <c r="C9" t="s">
        <v>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 r="A3" s="1" t="s">
        <v>0</v>
      </c>
      <c r="B3" s="1"/>
      <c r="C3" s="1"/>
      <c r="D3" s="1"/>
      <c r="E3" s="1"/>
      <c r="F3" s="1" t="s">
        <v>22</v>
      </c>
      <c r="G3" s="1"/>
    </row>
    <row r="4" spans="1:7" ht="15">
      <c r="A4" s="2"/>
      <c r="B4" s="2"/>
      <c r="C4" s="2"/>
      <c r="D4" s="2"/>
      <c r="E4" s="2"/>
      <c r="F4" s="2"/>
      <c r="G4" s="2"/>
    </row>
    <row r="5" spans="2:7" ht="39.75" customHeight="1">
      <c r="B5" s="3">
        <v>1</v>
      </c>
      <c r="C5" s="4" t="s">
        <v>23</v>
      </c>
      <c r="D5" s="4"/>
      <c r="E5" s="4"/>
      <c r="F5" s="4" t="s">
        <v>3</v>
      </c>
      <c r="G5" s="4"/>
    </row>
    <row r="6" spans="1:7" ht="15">
      <c r="A6" s="2"/>
      <c r="B6" s="2"/>
      <c r="C6" s="2"/>
      <c r="D6" s="2"/>
      <c r="E6" s="2"/>
      <c r="F6" s="2"/>
      <c r="G6" s="2"/>
    </row>
    <row r="7" spans="2:7" ht="15">
      <c r="B7" s="3">
        <v>2</v>
      </c>
      <c r="C7" s="1" t="s">
        <v>4</v>
      </c>
      <c r="D7" s="1"/>
      <c r="E7" s="1"/>
      <c r="F7" s="1"/>
      <c r="G7" s="1"/>
    </row>
    <row r="8" spans="3:7" ht="15">
      <c r="C8" t="s">
        <v>5</v>
      </c>
      <c r="D8" t="s">
        <v>6</v>
      </c>
      <c r="E8" s="2"/>
      <c r="F8" s="2"/>
      <c r="G8" s="2"/>
    </row>
    <row r="9" spans="3:7" ht="15">
      <c r="C9" t="s">
        <v>7</v>
      </c>
      <c r="D9" t="s">
        <v>8</v>
      </c>
      <c r="E9" s="2"/>
      <c r="F9" s="2"/>
      <c r="G9" s="2"/>
    </row>
    <row r="10" spans="1:7" ht="15">
      <c r="A10" s="2"/>
      <c r="B10" s="2"/>
      <c r="C10" s="2"/>
      <c r="D10" s="2"/>
      <c r="E10" s="2"/>
      <c r="F10" s="2"/>
      <c r="G10" s="2"/>
    </row>
    <row r="11" spans="2:7" ht="15">
      <c r="B11" s="3">
        <v>3</v>
      </c>
      <c r="C11" s="1" t="s">
        <v>9</v>
      </c>
      <c r="D11" s="1"/>
      <c r="E11" s="1"/>
      <c r="F11" s="1"/>
      <c r="G11" s="1"/>
    </row>
    <row r="12" spans="1:7" ht="15">
      <c r="A12" s="2"/>
      <c r="B12" s="2"/>
      <c r="C12" s="2"/>
      <c r="D12" s="2"/>
      <c r="E12" s="2"/>
      <c r="F12" s="2"/>
      <c r="G12" s="2"/>
    </row>
    <row r="13" spans="2:7" ht="39.75" customHeight="1">
      <c r="B13" s="3">
        <v>4</v>
      </c>
      <c r="C13" s="4" t="s">
        <v>10</v>
      </c>
      <c r="D13" s="4"/>
      <c r="E13" s="4"/>
      <c r="F13" s="4"/>
      <c r="G13" s="4"/>
    </row>
    <row r="14" spans="1:7" ht="15">
      <c r="A14" s="2"/>
      <c r="B14" s="2"/>
      <c r="C14" s="2"/>
      <c r="D14" s="2"/>
      <c r="E14" s="2"/>
      <c r="F14" s="2"/>
      <c r="G14" s="2"/>
    </row>
    <row r="15" spans="2:7" ht="15">
      <c r="B15" s="3">
        <v>5</v>
      </c>
      <c r="C15" s="1" t="s">
        <v>11</v>
      </c>
      <c r="D15" s="1"/>
      <c r="E15" s="1"/>
      <c r="F15" s="1"/>
      <c r="G15" s="1"/>
    </row>
    <row r="16" spans="1:7" ht="15">
      <c r="A16" s="2"/>
      <c r="B16" s="2"/>
      <c r="C16" s="2"/>
      <c r="D16" s="2"/>
      <c r="E16" s="2"/>
      <c r="F16" s="2"/>
      <c r="G16" s="2"/>
    </row>
    <row r="17" spans="2:7" ht="39.75" customHeight="1">
      <c r="B17" s="3">
        <v>6</v>
      </c>
      <c r="C17" s="4" t="s">
        <v>12</v>
      </c>
      <c r="D17" s="4"/>
      <c r="E17" s="4"/>
      <c r="F17" s="4"/>
      <c r="G17" s="4"/>
    </row>
    <row r="18" spans="1:7" ht="15">
      <c r="A18" s="2"/>
      <c r="B18" s="2"/>
      <c r="C18" s="2"/>
      <c r="D18" s="2"/>
      <c r="E18" s="2"/>
      <c r="F18" s="2"/>
      <c r="G18" s="2"/>
    </row>
    <row r="19" spans="1:3" ht="39.75" customHeight="1">
      <c r="A19" s="4" t="s">
        <v>13</v>
      </c>
      <c r="B19" s="4"/>
      <c r="C19" s="4"/>
    </row>
    <row r="20" spans="1:4" ht="39.75" customHeight="1">
      <c r="A20" s="3">
        <v>7</v>
      </c>
      <c r="B20" s="4" t="s">
        <v>24</v>
      </c>
      <c r="C20" s="4"/>
      <c r="D20" s="4"/>
    </row>
    <row r="21" spans="1:4" ht="15">
      <c r="A21" s="2"/>
      <c r="B21" s="2"/>
      <c r="C21" s="2"/>
      <c r="D21" s="2"/>
    </row>
    <row r="22" spans="1:4" ht="39.75" customHeight="1">
      <c r="A22" s="3">
        <v>8</v>
      </c>
      <c r="B22" s="4" t="s">
        <v>15</v>
      </c>
      <c r="C22" s="4"/>
      <c r="D22" s="4"/>
    </row>
    <row r="23" spans="1:4" ht="15">
      <c r="A23" s="2"/>
      <c r="B23" s="2"/>
      <c r="C23" s="2"/>
      <c r="D23" s="2"/>
    </row>
    <row r="24" spans="1:4" ht="39.75" customHeight="1">
      <c r="A24" s="3">
        <v>9</v>
      </c>
      <c r="B24" s="4" t="s">
        <v>25</v>
      </c>
      <c r="C24" s="4"/>
      <c r="D24" s="4"/>
    </row>
    <row r="25" spans="1:4" ht="15">
      <c r="A25" s="2"/>
      <c r="B25" s="2"/>
      <c r="C25" s="2"/>
      <c r="D25" s="2"/>
    </row>
    <row r="26" spans="1:4" ht="39.75" customHeight="1">
      <c r="A26" s="3">
        <v>10</v>
      </c>
      <c r="B26" s="4" t="s">
        <v>17</v>
      </c>
      <c r="C26" s="4"/>
      <c r="D26" s="4"/>
    </row>
    <row r="27" spans="1:7" ht="15">
      <c r="A27" s="2"/>
      <c r="B27" s="2"/>
      <c r="C27" s="2"/>
      <c r="D27" s="2"/>
      <c r="E27" s="2"/>
      <c r="F27" s="2"/>
      <c r="G27" s="2"/>
    </row>
    <row r="28" spans="2:7" ht="39.75" customHeight="1">
      <c r="B28" s="3">
        <v>11</v>
      </c>
      <c r="C28" s="4" t="s">
        <v>18</v>
      </c>
      <c r="D28" s="4"/>
      <c r="E28" s="4"/>
      <c r="F28" s="4"/>
      <c r="G28" s="4"/>
    </row>
    <row r="29" spans="1:7" ht="15">
      <c r="A29" s="2"/>
      <c r="B29" s="2"/>
      <c r="C29" s="2"/>
      <c r="D29" s="2"/>
      <c r="E29" s="2"/>
      <c r="F29" s="2"/>
      <c r="G29" s="2"/>
    </row>
    <row r="30" spans="2:7" ht="39.75" customHeight="1">
      <c r="B30" s="3">
        <v>12</v>
      </c>
      <c r="C30" s="4" t="s">
        <v>19</v>
      </c>
      <c r="D30" s="4"/>
      <c r="E30" s="4"/>
      <c r="F30" s="4"/>
      <c r="G30" s="4"/>
    </row>
    <row r="31" spans="1:7" ht="15">
      <c r="A31" s="2"/>
      <c r="B31" s="2"/>
      <c r="C31" s="2"/>
      <c r="D31" s="2"/>
      <c r="E31" s="2"/>
      <c r="F31" s="2"/>
      <c r="G31" s="2"/>
    </row>
    <row r="32" spans="2:7" ht="39.75" customHeight="1">
      <c r="B32" s="3">
        <v>13</v>
      </c>
      <c r="C32" s="4" t="s">
        <v>20</v>
      </c>
      <c r="D32" s="4"/>
      <c r="E32" s="4"/>
      <c r="F32" s="4"/>
      <c r="G32" s="4"/>
    </row>
    <row r="33" spans="1:7" ht="15">
      <c r="A33" s="2"/>
      <c r="B33" s="2"/>
      <c r="C33" s="2"/>
      <c r="D33" s="2"/>
      <c r="E33" s="2"/>
      <c r="F33" s="2"/>
      <c r="G33" s="2"/>
    </row>
    <row r="34" spans="2:7" ht="39.75" customHeight="1">
      <c r="B34" s="3">
        <v>14</v>
      </c>
      <c r="C34" s="4" t="s">
        <v>26</v>
      </c>
      <c r="D34" s="4"/>
      <c r="E34" s="4"/>
      <c r="F34" s="4"/>
      <c r="G34" s="4"/>
    </row>
    <row r="35" spans="1:7" ht="15">
      <c r="A35" s="2"/>
      <c r="B35" s="2"/>
      <c r="C35" s="2"/>
      <c r="D35" s="2"/>
      <c r="E35" s="2"/>
      <c r="F35" s="2"/>
      <c r="G35" s="2"/>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6.7109375" style="0" customWidth="1"/>
    <col min="4" max="16384" width="8.7109375" style="0" customWidth="1"/>
  </cols>
  <sheetData>
    <row r="3" ht="15">
      <c r="A3" t="s">
        <v>92</v>
      </c>
    </row>
    <row r="4" ht="15">
      <c r="C4" t="s">
        <v>88</v>
      </c>
    </row>
    <row r="5" ht="15">
      <c r="C5" t="s">
        <v>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4:C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4.7109375" style="0" customWidth="1"/>
    <col min="4" max="16384" width="8.7109375" style="0" customWidth="1"/>
  </cols>
  <sheetData>
    <row r="4" spans="1:3" ht="15">
      <c r="A4" t="s">
        <v>93</v>
      </c>
      <c r="C4" t="s">
        <v>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43</v>
      </c>
      <c r="C3" t="e">
        <f>#N/A</f>
        <v>#N/A</v>
      </c>
      <c r="E3" s="6" t="s">
        <v>95</v>
      </c>
    </row>
    <row r="5" spans="1:5" ht="15">
      <c r="A5" t="s">
        <v>45</v>
      </c>
      <c r="C5" t="e">
        <f>#N/A</f>
        <v>#N/A</v>
      </c>
      <c r="E5" s="6" t="s">
        <v>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80.8515625" style="0" customWidth="1"/>
    <col min="6" max="16384" width="8.7109375" style="0" customWidth="1"/>
  </cols>
  <sheetData>
    <row r="3" spans="1:5" ht="15">
      <c r="A3" t="s">
        <v>42</v>
      </c>
      <c r="C3" t="e">
        <f>#N/A</f>
        <v>#N/A</v>
      </c>
      <c r="E3" s="6" t="s">
        <v>97</v>
      </c>
    </row>
    <row r="5" spans="1:5" ht="15">
      <c r="A5" t="s">
        <v>40</v>
      </c>
      <c r="C5" t="e">
        <f>#N/A</f>
        <v>#N/A</v>
      </c>
      <c r="E5" s="6" t="s">
        <v>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43</v>
      </c>
      <c r="C3" t="e">
        <f>#N/A</f>
        <v>#N/A</v>
      </c>
      <c r="E3" s="6" t="s">
        <v>95</v>
      </c>
    </row>
    <row r="5" spans="1:5" ht="15">
      <c r="A5" t="s">
        <v>45</v>
      </c>
      <c r="C5" t="e">
        <f>#N/A</f>
        <v>#N/A</v>
      </c>
      <c r="E5" s="6" t="s">
        <v>96</v>
      </c>
    </row>
    <row r="7" spans="1:5" ht="15">
      <c r="A7" t="s">
        <v>42</v>
      </c>
      <c r="C7" t="e">
        <f>#N/A</f>
        <v>#N/A</v>
      </c>
      <c r="E7" s="6" t="s">
        <v>97</v>
      </c>
    </row>
    <row r="9" spans="1:5" ht="15">
      <c r="A9" t="s">
        <v>53</v>
      </c>
      <c r="C9" t="e">
        <f>#N/A</f>
        <v>#N/A</v>
      </c>
      <c r="E9" s="6" t="s">
        <v>99</v>
      </c>
    </row>
    <row r="11" spans="1:5" ht="15">
      <c r="A11" t="s">
        <v>55</v>
      </c>
      <c r="C11" t="e">
        <f>#N/A</f>
        <v>#N/A</v>
      </c>
      <c r="E11" s="6" t="s">
        <v>100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43</v>
      </c>
      <c r="C3" t="e">
        <f>#N/A</f>
        <v>#N/A</v>
      </c>
      <c r="E3" s="6" t="s">
        <v>101</v>
      </c>
    </row>
    <row r="5" spans="1:5" ht="15">
      <c r="A5" t="s">
        <v>45</v>
      </c>
      <c r="C5" t="e">
        <f>#N/A</f>
        <v>#N/A</v>
      </c>
      <c r="E5" s="6" t="s">
        <v>102</v>
      </c>
    </row>
    <row r="7" spans="1:5" ht="15">
      <c r="A7" t="s">
        <v>57</v>
      </c>
      <c r="C7" t="e">
        <f>#N/A</f>
        <v>#N/A</v>
      </c>
      <c r="E7" s="6" t="s">
        <v>103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ht="39.75" customHeight="1">
      <c r="E3" s="6" t="s">
        <v>104</v>
      </c>
    </row>
    <row r="5" spans="1:5" ht="15">
      <c r="A5" t="s">
        <v>62</v>
      </c>
      <c r="C5" t="e">
        <f>#N/A</f>
        <v>#N/A</v>
      </c>
      <c r="E5" s="6" t="s">
        <v>105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43</v>
      </c>
      <c r="C3" t="e">
        <f>#N/A</f>
        <v>#N/A</v>
      </c>
      <c r="E3" s="6" t="s">
        <v>101</v>
      </c>
    </row>
    <row r="5" spans="1:5" ht="15">
      <c r="A5" t="s">
        <v>45</v>
      </c>
      <c r="C5" t="e">
        <f>#N/A</f>
        <v>#N/A</v>
      </c>
      <c r="E5" s="6" t="s">
        <v>102</v>
      </c>
    </row>
    <row r="7" spans="1:5" ht="15">
      <c r="A7" t="s">
        <v>66</v>
      </c>
      <c r="C7" t="e">
        <f>#N/A</f>
        <v>#N/A</v>
      </c>
      <c r="E7" s="6" t="s">
        <v>106</v>
      </c>
    </row>
    <row r="9" spans="1:5" ht="15">
      <c r="A9" t="s">
        <v>65</v>
      </c>
      <c r="C9" t="e">
        <f>#N/A</f>
        <v>#N/A</v>
      </c>
      <c r="E9" s="6" t="s">
        <v>107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43</v>
      </c>
      <c r="C3" t="e">
        <f>#N/A</f>
        <v>#N/A</v>
      </c>
      <c r="E3" s="6" t="s">
        <v>108</v>
      </c>
    </row>
    <row r="5" spans="1:5" ht="15">
      <c r="A5" t="s">
        <v>45</v>
      </c>
      <c r="C5" t="e">
        <f>#N/A</f>
        <v>#N/A</v>
      </c>
      <c r="E5" s="6" t="s">
        <v>109</v>
      </c>
    </row>
    <row r="7" spans="1:5" ht="15">
      <c r="A7" t="s">
        <v>57</v>
      </c>
      <c r="C7" t="e">
        <f>#N/A</f>
        <v>#N/A</v>
      </c>
      <c r="E7" s="6" t="s">
        <v>110</v>
      </c>
    </row>
    <row r="9" spans="1:5" ht="15">
      <c r="A9" t="s">
        <v>73</v>
      </c>
      <c r="C9" t="e">
        <f>#N/A</f>
        <v>#N/A</v>
      </c>
      <c r="E9" s="6" t="s">
        <v>111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43</v>
      </c>
      <c r="C3" t="e">
        <f>#N/A</f>
        <v>#N/A</v>
      </c>
      <c r="E3" s="6" t="s">
        <v>112</v>
      </c>
    </row>
    <row r="5" spans="1:5" ht="15">
      <c r="A5" t="s">
        <v>45</v>
      </c>
      <c r="C5" t="e">
        <f>#N/A</f>
        <v>#N/A</v>
      </c>
      <c r="E5" s="6" t="s">
        <v>113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 r="A3" s="1" t="s">
        <v>0</v>
      </c>
      <c r="B3" s="1"/>
      <c r="C3" s="1"/>
      <c r="D3" s="1"/>
      <c r="E3" s="1"/>
      <c r="F3" s="1" t="s">
        <v>27</v>
      </c>
      <c r="G3" s="1"/>
    </row>
    <row r="4" spans="1:7" ht="15">
      <c r="A4" s="2"/>
      <c r="B4" s="2"/>
      <c r="C4" s="2"/>
      <c r="D4" s="2"/>
      <c r="E4" s="2"/>
      <c r="F4" s="2"/>
      <c r="G4" s="2"/>
    </row>
    <row r="5" spans="2:7" ht="39.75" customHeight="1">
      <c r="B5" s="3">
        <v>1</v>
      </c>
      <c r="C5" s="4" t="s">
        <v>28</v>
      </c>
      <c r="D5" s="4"/>
      <c r="E5" s="4"/>
      <c r="F5" s="4" t="s">
        <v>3</v>
      </c>
      <c r="G5" s="4"/>
    </row>
    <row r="6" spans="1:7" ht="15">
      <c r="A6" s="2"/>
      <c r="B6" s="2"/>
      <c r="C6" s="2"/>
      <c r="D6" s="2"/>
      <c r="E6" s="2"/>
      <c r="F6" s="2"/>
      <c r="G6" s="2"/>
    </row>
    <row r="7" spans="2:7" ht="15">
      <c r="B7" s="3">
        <v>2</v>
      </c>
      <c r="C7" s="1" t="s">
        <v>4</v>
      </c>
      <c r="D7" s="1"/>
      <c r="E7" s="1"/>
      <c r="F7" s="1"/>
      <c r="G7" s="1"/>
    </row>
    <row r="8" spans="3:7" ht="15">
      <c r="C8" t="s">
        <v>5</v>
      </c>
      <c r="D8" t="s">
        <v>6</v>
      </c>
      <c r="E8" s="2"/>
      <c r="F8" s="2"/>
      <c r="G8" s="2"/>
    </row>
    <row r="9" spans="3:7" ht="15">
      <c r="C9" t="s">
        <v>7</v>
      </c>
      <c r="D9" t="s">
        <v>8</v>
      </c>
      <c r="E9" s="2"/>
      <c r="F9" s="2"/>
      <c r="G9" s="2"/>
    </row>
    <row r="10" spans="1:7" ht="15">
      <c r="A10" s="2"/>
      <c r="B10" s="2"/>
      <c r="C10" s="2"/>
      <c r="D10" s="2"/>
      <c r="E10" s="2"/>
      <c r="F10" s="2"/>
      <c r="G10" s="2"/>
    </row>
    <row r="11" spans="2:7" ht="15">
      <c r="B11" s="3">
        <v>3</v>
      </c>
      <c r="C11" s="1" t="s">
        <v>9</v>
      </c>
      <c r="D11" s="1"/>
      <c r="E11" s="1"/>
      <c r="F11" s="1"/>
      <c r="G11" s="1"/>
    </row>
    <row r="12" spans="1:7" ht="15">
      <c r="A12" s="2"/>
      <c r="B12" s="2"/>
      <c r="C12" s="2"/>
      <c r="D12" s="2"/>
      <c r="E12" s="2"/>
      <c r="F12" s="2"/>
      <c r="G12" s="2"/>
    </row>
    <row r="13" spans="2:7" ht="39.75" customHeight="1">
      <c r="B13" s="3">
        <v>4</v>
      </c>
      <c r="C13" s="4" t="s">
        <v>10</v>
      </c>
      <c r="D13" s="4"/>
      <c r="E13" s="4"/>
      <c r="F13" s="4"/>
      <c r="G13" s="4"/>
    </row>
    <row r="14" spans="1:7" ht="15">
      <c r="A14" s="2"/>
      <c r="B14" s="2"/>
      <c r="C14" s="2"/>
      <c r="D14" s="2"/>
      <c r="E14" s="2"/>
      <c r="F14" s="2"/>
      <c r="G14" s="2"/>
    </row>
    <row r="15" spans="2:7" ht="15">
      <c r="B15" s="3">
        <v>5</v>
      </c>
      <c r="C15" s="1" t="s">
        <v>11</v>
      </c>
      <c r="D15" s="1"/>
      <c r="E15" s="1"/>
      <c r="F15" s="1"/>
      <c r="G15" s="1"/>
    </row>
    <row r="16" spans="1:7" ht="15">
      <c r="A16" s="2"/>
      <c r="B16" s="2"/>
      <c r="C16" s="2"/>
      <c r="D16" s="2"/>
      <c r="E16" s="2"/>
      <c r="F16" s="2"/>
      <c r="G16" s="2"/>
    </row>
    <row r="17" spans="2:7" ht="39.75" customHeight="1">
      <c r="B17" s="3">
        <v>6</v>
      </c>
      <c r="C17" s="4" t="s">
        <v>12</v>
      </c>
      <c r="D17" s="4"/>
      <c r="E17" s="4"/>
      <c r="F17" s="4"/>
      <c r="G17" s="4"/>
    </row>
    <row r="18" spans="1:7" ht="15">
      <c r="A18" s="2"/>
      <c r="B18" s="2"/>
      <c r="C18" s="2"/>
      <c r="D18" s="2"/>
      <c r="E18" s="2"/>
      <c r="F18" s="2"/>
      <c r="G18" s="2"/>
    </row>
    <row r="19" spans="1:3" ht="39.75" customHeight="1">
      <c r="A19" s="4" t="s">
        <v>13</v>
      </c>
      <c r="B19" s="4"/>
      <c r="C19" s="4"/>
    </row>
    <row r="20" spans="1:4" ht="39.75" customHeight="1">
      <c r="A20" s="3">
        <v>7</v>
      </c>
      <c r="B20" s="4" t="s">
        <v>29</v>
      </c>
      <c r="C20" s="4"/>
      <c r="D20" s="4"/>
    </row>
    <row r="21" spans="1:4" ht="15">
      <c r="A21" s="2"/>
      <c r="B21" s="2"/>
      <c r="C21" s="2"/>
      <c r="D21" s="2"/>
    </row>
    <row r="22" spans="1:4" ht="39.75" customHeight="1">
      <c r="A22" s="3">
        <v>8</v>
      </c>
      <c r="B22" s="4" t="s">
        <v>15</v>
      </c>
      <c r="C22" s="4"/>
      <c r="D22" s="4"/>
    </row>
    <row r="23" spans="1:4" ht="15">
      <c r="A23" s="2"/>
      <c r="B23" s="2"/>
      <c r="C23" s="2"/>
      <c r="D23" s="2"/>
    </row>
    <row r="24" spans="1:4" ht="39.75" customHeight="1">
      <c r="A24" s="3">
        <v>9</v>
      </c>
      <c r="B24" s="4" t="s">
        <v>30</v>
      </c>
      <c r="C24" s="4"/>
      <c r="D24" s="4"/>
    </row>
    <row r="25" spans="1:4" ht="15">
      <c r="A25" s="2"/>
      <c r="B25" s="2"/>
      <c r="C25" s="2"/>
      <c r="D25" s="2"/>
    </row>
    <row r="26" spans="1:4" ht="39.75" customHeight="1">
      <c r="A26" s="3">
        <v>10</v>
      </c>
      <c r="B26" s="4" t="s">
        <v>17</v>
      </c>
      <c r="C26" s="4"/>
      <c r="D26" s="4"/>
    </row>
    <row r="27" spans="1:7" ht="15">
      <c r="A27" s="2"/>
      <c r="B27" s="2"/>
      <c r="C27" s="2"/>
      <c r="D27" s="2"/>
      <c r="E27" s="2"/>
      <c r="F27" s="2"/>
      <c r="G27" s="2"/>
    </row>
    <row r="28" spans="2:7" ht="39.75" customHeight="1">
      <c r="B28" s="3">
        <v>11</v>
      </c>
      <c r="C28" s="4" t="s">
        <v>18</v>
      </c>
      <c r="D28" s="4"/>
      <c r="E28" s="4"/>
      <c r="F28" s="4"/>
      <c r="G28" s="4"/>
    </row>
    <row r="29" spans="1:7" ht="15">
      <c r="A29" s="2"/>
      <c r="B29" s="2"/>
      <c r="C29" s="2"/>
      <c r="D29" s="2"/>
      <c r="E29" s="2"/>
      <c r="F29" s="2"/>
      <c r="G29" s="2"/>
    </row>
    <row r="30" spans="2:7" ht="39.75" customHeight="1">
      <c r="B30" s="3">
        <v>12</v>
      </c>
      <c r="C30" s="4" t="s">
        <v>19</v>
      </c>
      <c r="D30" s="4"/>
      <c r="E30" s="4"/>
      <c r="F30" s="4"/>
      <c r="G30" s="4"/>
    </row>
    <row r="31" spans="1:7" ht="15">
      <c r="A31" s="2"/>
      <c r="B31" s="2"/>
      <c r="C31" s="2"/>
      <c r="D31" s="2"/>
      <c r="E31" s="2"/>
      <c r="F31" s="2"/>
      <c r="G31" s="2"/>
    </row>
    <row r="32" spans="2:7" ht="39.75" customHeight="1">
      <c r="B32" s="3">
        <v>13</v>
      </c>
      <c r="C32" s="4" t="s">
        <v>20</v>
      </c>
      <c r="D32" s="4"/>
      <c r="E32" s="4"/>
      <c r="F32" s="4"/>
      <c r="G32" s="4"/>
    </row>
    <row r="33" spans="1:7" ht="15">
      <c r="A33" s="2"/>
      <c r="B33" s="2"/>
      <c r="C33" s="2"/>
      <c r="D33" s="2"/>
      <c r="E33" s="2"/>
      <c r="F33" s="2"/>
      <c r="G33" s="2"/>
    </row>
    <row r="34" spans="2:7" ht="39.75" customHeight="1">
      <c r="B34" s="3">
        <v>14</v>
      </c>
      <c r="C34" s="4" t="s">
        <v>26</v>
      </c>
      <c r="D34" s="4"/>
      <c r="E34" s="4"/>
      <c r="F34" s="4"/>
      <c r="G34" s="4"/>
    </row>
    <row r="35" spans="1:7" ht="15">
      <c r="A35" s="2"/>
      <c r="B35" s="2"/>
      <c r="C35" s="2"/>
      <c r="D35" s="2"/>
      <c r="E35" s="2"/>
      <c r="F35" s="2"/>
      <c r="G35" s="2"/>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79</v>
      </c>
      <c r="C3" t="e">
        <f>#N/A</f>
        <v>#N/A</v>
      </c>
      <c r="E3" s="6" t="s">
        <v>114</v>
      </c>
    </row>
    <row r="5" spans="1:5" ht="15">
      <c r="A5" t="s">
        <v>42</v>
      </c>
      <c r="C5" t="e">
        <f>#N/A</f>
        <v>#N/A</v>
      </c>
      <c r="E5" s="6" t="s">
        <v>115</v>
      </c>
    </row>
    <row r="7" spans="1:5" ht="15">
      <c r="A7" t="s">
        <v>40</v>
      </c>
      <c r="C7" t="e">
        <f>#N/A</f>
        <v>#N/A</v>
      </c>
      <c r="E7" s="6" t="s">
        <v>116</v>
      </c>
    </row>
    <row r="9" spans="1:5" ht="15">
      <c r="A9" t="s">
        <v>83</v>
      </c>
      <c r="C9" t="e">
        <f>#N/A</f>
        <v>#N/A</v>
      </c>
      <c r="E9" s="6" t="s">
        <v>117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5" t="s">
        <v>85</v>
      </c>
      <c r="B2" s="5"/>
      <c r="C2" s="5"/>
      <c r="D2" s="5"/>
      <c r="E2" s="5"/>
      <c r="F2" s="5"/>
    </row>
    <row r="5" spans="2:4" ht="39.75" customHeight="1">
      <c r="B5" s="4" t="s">
        <v>86</v>
      </c>
      <c r="C5" s="4"/>
      <c r="D5" s="4"/>
    </row>
    <row r="6" spans="2:4" ht="15">
      <c r="B6" t="s">
        <v>87</v>
      </c>
      <c r="C6" s="1"/>
      <c r="D6" s="1"/>
    </row>
    <row r="7" ht="15">
      <c r="C7" t="s">
        <v>88</v>
      </c>
    </row>
    <row r="8" ht="15">
      <c r="C8" t="s">
        <v>89</v>
      </c>
    </row>
  </sheetData>
  <sheetProtection selectLockedCells="1" selectUnlockedCells="1"/>
  <mergeCells count="3">
    <mergeCell ref="A2:F2"/>
    <mergeCell ref="B5:D5"/>
    <mergeCell ref="C6:D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2:3" ht="15">
      <c r="B2" t="s">
        <v>6</v>
      </c>
      <c r="C2" s="6" t="s">
        <v>118</v>
      </c>
    </row>
    <row r="3" spans="1:5" ht="15">
      <c r="A3" s="1"/>
      <c r="B3" s="1"/>
      <c r="C3" s="1"/>
      <c r="D3" s="1"/>
      <c r="E3" s="1"/>
    </row>
    <row r="4" spans="2:3" ht="15">
      <c r="B4" t="s">
        <v>6</v>
      </c>
      <c r="C4" s="6" t="s">
        <v>119</v>
      </c>
    </row>
    <row r="5" spans="1:5" ht="15">
      <c r="A5" s="1"/>
      <c r="B5" s="1"/>
      <c r="C5" s="1"/>
      <c r="D5" s="1"/>
      <c r="E5" s="1"/>
    </row>
    <row r="6" spans="2:3" ht="15">
      <c r="B6" t="s">
        <v>6</v>
      </c>
      <c r="C6" s="6" t="s">
        <v>120</v>
      </c>
    </row>
  </sheetData>
  <sheetProtection selectLockedCells="1" selectUnlockedCells="1"/>
  <mergeCells count="2">
    <mergeCell ref="A3:E3"/>
    <mergeCell ref="A5:E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I4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3" spans="3:4" ht="15">
      <c r="C3" s="1" t="s">
        <v>121</v>
      </c>
      <c r="D3" s="1"/>
    </row>
    <row r="5" spans="1:9" ht="39.75" customHeight="1">
      <c r="A5" s="4" t="s">
        <v>122</v>
      </c>
      <c r="B5" s="4"/>
      <c r="C5" s="4"/>
      <c r="D5" s="4"/>
      <c r="E5" s="4"/>
      <c r="F5" s="4"/>
      <c r="G5" s="4"/>
      <c r="H5" s="4"/>
      <c r="I5" s="4"/>
    </row>
    <row r="7" spans="1:9" ht="39.75" customHeight="1">
      <c r="A7" s="4" t="s">
        <v>123</v>
      </c>
      <c r="B7" s="4"/>
      <c r="C7" s="4"/>
      <c r="D7" s="4"/>
      <c r="E7" s="4"/>
      <c r="F7" s="4"/>
      <c r="G7" s="4"/>
      <c r="H7" s="4"/>
      <c r="I7" s="4"/>
    </row>
    <row r="9" spans="1:4" ht="15">
      <c r="A9" t="s">
        <v>124</v>
      </c>
      <c r="D9" s="7">
        <v>2</v>
      </c>
    </row>
    <row r="10" spans="1:4" ht="15">
      <c r="A10" t="s">
        <v>125</v>
      </c>
      <c r="D10" s="7">
        <v>9</v>
      </c>
    </row>
    <row r="12" spans="1:9" ht="39.75" customHeight="1">
      <c r="A12" s="4" t="s">
        <v>126</v>
      </c>
      <c r="B12" s="4"/>
      <c r="C12" s="4"/>
      <c r="D12" s="4"/>
      <c r="E12" s="4"/>
      <c r="F12" s="4"/>
      <c r="G12" s="4"/>
      <c r="H12" s="4"/>
      <c r="I12" s="4"/>
    </row>
    <row r="14" spans="1:9" ht="39.75" customHeight="1">
      <c r="A14" s="4" t="s">
        <v>127</v>
      </c>
      <c r="B14" s="4"/>
      <c r="C14" s="4"/>
      <c r="D14" s="4"/>
      <c r="E14" s="4"/>
      <c r="F14" s="4"/>
      <c r="G14" s="4"/>
      <c r="H14" s="4"/>
      <c r="I14" s="4"/>
    </row>
    <row r="16" spans="1:4" ht="15">
      <c r="A16" t="s">
        <v>128</v>
      </c>
      <c r="D16" s="7">
        <v>10</v>
      </c>
    </row>
    <row r="17" spans="1:4" ht="15">
      <c r="A17" t="s">
        <v>129</v>
      </c>
      <c r="D17" s="7">
        <v>11</v>
      </c>
    </row>
    <row r="18" spans="1:4" ht="15">
      <c r="A18" t="s">
        <v>130</v>
      </c>
      <c r="D18" s="7">
        <v>11</v>
      </c>
    </row>
    <row r="19" spans="1:4" ht="15">
      <c r="A19" t="s">
        <v>131</v>
      </c>
      <c r="D19" s="7">
        <v>12</v>
      </c>
    </row>
    <row r="20" spans="1:4" ht="15">
      <c r="A20" t="s">
        <v>132</v>
      </c>
      <c r="D20" s="7">
        <v>12</v>
      </c>
    </row>
    <row r="21" spans="1:4" ht="15">
      <c r="A21" t="s">
        <v>133</v>
      </c>
      <c r="D21" s="7">
        <v>13</v>
      </c>
    </row>
    <row r="22" spans="1:4" ht="15">
      <c r="A22" t="s">
        <v>134</v>
      </c>
      <c r="D22" s="7">
        <v>13</v>
      </c>
    </row>
    <row r="23" spans="1:4" ht="15">
      <c r="A23" t="s">
        <v>135</v>
      </c>
      <c r="D23" s="7">
        <v>13</v>
      </c>
    </row>
    <row r="24" spans="1:4" ht="15">
      <c r="A24" t="s">
        <v>136</v>
      </c>
      <c r="D24" s="7">
        <v>14</v>
      </c>
    </row>
    <row r="25" spans="1:4" ht="15">
      <c r="A25" t="s">
        <v>137</v>
      </c>
      <c r="D25" s="7">
        <v>15</v>
      </c>
    </row>
    <row r="26" spans="1:4" ht="15">
      <c r="A26" t="s">
        <v>138</v>
      </c>
      <c r="D26" s="7">
        <v>16</v>
      </c>
    </row>
    <row r="27" spans="1:4" ht="15">
      <c r="A27" t="s">
        <v>139</v>
      </c>
      <c r="D27" s="7">
        <v>16</v>
      </c>
    </row>
    <row r="28" spans="1:4" ht="15">
      <c r="A28" t="s">
        <v>140</v>
      </c>
      <c r="D28" s="7">
        <v>17</v>
      </c>
    </row>
    <row r="29" spans="1:4" ht="15">
      <c r="A29" t="s">
        <v>141</v>
      </c>
      <c r="D29" s="7">
        <v>17</v>
      </c>
    </row>
    <row r="30" spans="1:4" ht="15">
      <c r="A30" t="s">
        <v>142</v>
      </c>
      <c r="D30" s="7">
        <v>18</v>
      </c>
    </row>
    <row r="32" spans="1:9" ht="39.75" customHeight="1">
      <c r="A32" s="4" t="s">
        <v>143</v>
      </c>
      <c r="B32" s="4"/>
      <c r="C32" s="4"/>
      <c r="D32" s="4"/>
      <c r="E32" s="4"/>
      <c r="F32" s="4"/>
      <c r="G32" s="4"/>
      <c r="H32" s="4"/>
      <c r="I32" s="4"/>
    </row>
    <row r="34" spans="1:9" ht="39.75" customHeight="1">
      <c r="A34" s="4" t="s">
        <v>144</v>
      </c>
      <c r="B34" s="4"/>
      <c r="C34" s="4"/>
      <c r="D34" s="4"/>
      <c r="E34" s="4"/>
      <c r="F34" s="4"/>
      <c r="G34" s="4"/>
      <c r="H34" s="4"/>
      <c r="I34" s="4"/>
    </row>
    <row r="36" spans="1:4" ht="15">
      <c r="A36" t="s">
        <v>145</v>
      </c>
      <c r="D36" s="7">
        <v>18</v>
      </c>
    </row>
    <row r="37" spans="1:4" ht="15">
      <c r="A37" t="s">
        <v>146</v>
      </c>
      <c r="D37" s="7">
        <v>18</v>
      </c>
    </row>
    <row r="38" spans="1:4" ht="15">
      <c r="A38" t="s">
        <v>147</v>
      </c>
      <c r="D38" s="7">
        <v>18</v>
      </c>
    </row>
    <row r="39" spans="1:4" ht="15">
      <c r="A39" t="s">
        <v>148</v>
      </c>
      <c r="D39" s="7">
        <v>19</v>
      </c>
    </row>
    <row r="40" spans="1:4" ht="15">
      <c r="A40" t="s">
        <v>149</v>
      </c>
      <c r="D40" s="7">
        <v>19</v>
      </c>
    </row>
    <row r="41" spans="1:4" ht="15">
      <c r="A41" t="s">
        <v>150</v>
      </c>
      <c r="D41" s="7">
        <v>19</v>
      </c>
    </row>
    <row r="42" spans="1:4" ht="15">
      <c r="A42" t="s">
        <v>151</v>
      </c>
      <c r="D42" s="7">
        <v>19</v>
      </c>
    </row>
    <row r="43" spans="1:4" ht="15">
      <c r="A43" t="s">
        <v>152</v>
      </c>
      <c r="D43" s="7">
        <v>19</v>
      </c>
    </row>
  </sheetData>
  <sheetProtection selectLockedCells="1" selectUnlockedCells="1"/>
  <mergeCells count="7">
    <mergeCell ref="C3:D3"/>
    <mergeCell ref="A5:I5"/>
    <mergeCell ref="A7:I7"/>
    <mergeCell ref="A12:I12"/>
    <mergeCell ref="A14:I14"/>
    <mergeCell ref="A32:I32"/>
    <mergeCell ref="A34:I3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I4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4" ht="15">
      <c r="C3" s="1" t="s">
        <v>121</v>
      </c>
      <c r="D3" s="1"/>
    </row>
    <row r="5" spans="1:9" ht="39.75" customHeight="1">
      <c r="A5" s="4" t="s">
        <v>153</v>
      </c>
      <c r="B5" s="4"/>
      <c r="C5" s="4"/>
      <c r="D5" s="4"/>
      <c r="E5" s="4"/>
      <c r="F5" s="4"/>
      <c r="G5" s="4"/>
      <c r="H5" s="4"/>
      <c r="I5" s="4"/>
    </row>
    <row r="7" spans="1:9" ht="39.75" customHeight="1">
      <c r="A7" s="4" t="s">
        <v>154</v>
      </c>
      <c r="B7" s="4"/>
      <c r="C7" s="4"/>
      <c r="D7" s="4"/>
      <c r="E7" s="4"/>
      <c r="F7" s="4"/>
      <c r="G7" s="4"/>
      <c r="H7" s="4"/>
      <c r="I7" s="4"/>
    </row>
    <row r="9" spans="1:4" ht="15">
      <c r="A9" t="s">
        <v>155</v>
      </c>
      <c r="D9" s="7">
        <v>19</v>
      </c>
    </row>
    <row r="11" spans="1:9" ht="39.75" customHeight="1">
      <c r="A11" s="4" t="s">
        <v>156</v>
      </c>
      <c r="B11" s="4"/>
      <c r="C11" s="4"/>
      <c r="D11" s="4"/>
      <c r="E11" s="4"/>
      <c r="F11" s="4"/>
      <c r="G11" s="4"/>
      <c r="H11" s="4"/>
      <c r="I11" s="4"/>
    </row>
    <row r="13" spans="1:9" ht="39.75" customHeight="1">
      <c r="A13" s="4" t="s">
        <v>157</v>
      </c>
      <c r="B13" s="4"/>
      <c r="C13" s="4"/>
      <c r="D13" s="4"/>
      <c r="E13" s="4"/>
      <c r="F13" s="4"/>
      <c r="G13" s="4"/>
      <c r="H13" s="4"/>
      <c r="I13" s="4"/>
    </row>
    <row r="15" spans="1:4" ht="15">
      <c r="A15" t="s">
        <v>158</v>
      </c>
      <c r="D15" s="7">
        <v>21</v>
      </c>
    </row>
    <row r="16" spans="1:4" ht="15">
      <c r="A16" t="s">
        <v>159</v>
      </c>
      <c r="D16" s="7">
        <v>21</v>
      </c>
    </row>
    <row r="17" spans="1:4" ht="15">
      <c r="A17" t="s">
        <v>160</v>
      </c>
      <c r="D17" s="7">
        <v>21</v>
      </c>
    </row>
    <row r="18" spans="1:4" ht="15">
      <c r="A18" t="s">
        <v>161</v>
      </c>
      <c r="D18" s="7">
        <v>21</v>
      </c>
    </row>
    <row r="19" spans="1:4" ht="15">
      <c r="A19" t="s">
        <v>162</v>
      </c>
      <c r="D19" s="7">
        <v>21</v>
      </c>
    </row>
    <row r="20" spans="1:4" ht="15">
      <c r="A20" t="s">
        <v>163</v>
      </c>
      <c r="D20" s="7">
        <v>22</v>
      </c>
    </row>
    <row r="21" spans="1:4" ht="15">
      <c r="A21" t="s">
        <v>164</v>
      </c>
      <c r="D21" s="7">
        <v>22</v>
      </c>
    </row>
    <row r="22" spans="1:4" ht="15">
      <c r="A22" t="s">
        <v>165</v>
      </c>
      <c r="D22" s="7">
        <v>22</v>
      </c>
    </row>
    <row r="24" spans="1:9" ht="39.75" customHeight="1">
      <c r="A24" s="4" t="s">
        <v>166</v>
      </c>
      <c r="B24" s="4"/>
      <c r="C24" s="4"/>
      <c r="D24" s="4"/>
      <c r="E24" s="4"/>
      <c r="F24" s="4"/>
      <c r="G24" s="4"/>
      <c r="H24" s="4"/>
      <c r="I24" s="4"/>
    </row>
    <row r="26" spans="1:9" ht="39.75" customHeight="1">
      <c r="A26" s="4" t="s">
        <v>167</v>
      </c>
      <c r="B26" s="4"/>
      <c r="C26" s="4"/>
      <c r="D26" s="4"/>
      <c r="E26" s="4"/>
      <c r="F26" s="4"/>
      <c r="G26" s="4"/>
      <c r="H26" s="4"/>
      <c r="I26" s="4"/>
    </row>
    <row r="29" spans="1:9" ht="39.75" customHeight="1">
      <c r="A29" s="4" t="s">
        <v>168</v>
      </c>
      <c r="B29" s="4"/>
      <c r="C29" s="4"/>
      <c r="D29" s="4"/>
      <c r="E29" s="4"/>
      <c r="F29" s="4"/>
      <c r="G29" s="4"/>
      <c r="H29" s="4"/>
      <c r="I29" s="4"/>
    </row>
    <row r="31" spans="1:9" ht="39.75" customHeight="1">
      <c r="A31" s="4" t="s">
        <v>169</v>
      </c>
      <c r="B31" s="4"/>
      <c r="C31" s="4"/>
      <c r="D31" s="4"/>
      <c r="E31" s="4"/>
      <c r="F31" s="4"/>
      <c r="G31" s="4"/>
      <c r="H31" s="4"/>
      <c r="I31" s="4"/>
    </row>
    <row r="34" spans="1:9" ht="39.75" customHeight="1">
      <c r="A34" s="4" t="s">
        <v>170</v>
      </c>
      <c r="B34" s="4"/>
      <c r="C34" s="4"/>
      <c r="D34" s="4"/>
      <c r="E34" s="4"/>
      <c r="F34" s="4"/>
      <c r="G34" s="4"/>
      <c r="H34" s="4"/>
      <c r="I34" s="4"/>
    </row>
    <row r="36" spans="1:9" ht="39.75" customHeight="1">
      <c r="A36" s="4" t="s">
        <v>171</v>
      </c>
      <c r="B36" s="4"/>
      <c r="C36" s="4"/>
      <c r="D36" s="4"/>
      <c r="E36" s="4"/>
      <c r="F36" s="4"/>
      <c r="G36" s="4"/>
      <c r="H36" s="4"/>
      <c r="I36" s="4"/>
    </row>
    <row r="38" spans="1:4" ht="15">
      <c r="A38" t="s">
        <v>172</v>
      </c>
      <c r="D38" s="7">
        <v>26</v>
      </c>
    </row>
    <row r="39" spans="1:4" ht="15">
      <c r="A39" t="s">
        <v>173</v>
      </c>
      <c r="D39" s="7">
        <v>27</v>
      </c>
    </row>
    <row r="40" spans="1:4" ht="15">
      <c r="A40" t="s">
        <v>174</v>
      </c>
      <c r="D40" s="7">
        <v>27</v>
      </c>
    </row>
    <row r="41" spans="1:4" ht="15">
      <c r="A41" t="s">
        <v>175</v>
      </c>
      <c r="D41" s="7">
        <v>27</v>
      </c>
    </row>
    <row r="42" spans="1:4" ht="15">
      <c r="A42" t="s">
        <v>176</v>
      </c>
      <c r="D42" s="7">
        <v>30</v>
      </c>
    </row>
    <row r="43" spans="1:4" ht="15">
      <c r="A43" t="s">
        <v>177</v>
      </c>
      <c r="D43" s="7">
        <v>31</v>
      </c>
    </row>
    <row r="44" spans="1:4" ht="15">
      <c r="A44" t="s">
        <v>178</v>
      </c>
      <c r="D44" s="7">
        <v>32</v>
      </c>
    </row>
    <row r="45" spans="1:4" ht="15">
      <c r="A45" t="s">
        <v>179</v>
      </c>
      <c r="D45" s="7">
        <v>32</v>
      </c>
    </row>
    <row r="46" spans="1:4" ht="15">
      <c r="A46" t="s">
        <v>180</v>
      </c>
      <c r="D46" s="7">
        <v>33</v>
      </c>
    </row>
    <row r="47" spans="1:4" ht="15">
      <c r="A47" t="s">
        <v>181</v>
      </c>
      <c r="D47" s="7">
        <v>33</v>
      </c>
    </row>
    <row r="48" spans="1:4" ht="15">
      <c r="A48" t="s">
        <v>182</v>
      </c>
      <c r="D48" s="7">
        <v>33</v>
      </c>
    </row>
  </sheetData>
  <sheetProtection selectLockedCells="1" selectUnlockedCells="1"/>
  <mergeCells count="11">
    <mergeCell ref="C3:D3"/>
    <mergeCell ref="A5:I5"/>
    <mergeCell ref="A7:I7"/>
    <mergeCell ref="A11:I11"/>
    <mergeCell ref="A13:I13"/>
    <mergeCell ref="A24:I24"/>
    <mergeCell ref="A26:I26"/>
    <mergeCell ref="A29:I29"/>
    <mergeCell ref="A31:I31"/>
    <mergeCell ref="A34:I34"/>
    <mergeCell ref="A36:I3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E51"/>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16384" width="8.7109375" style="0" customWidth="1"/>
  </cols>
  <sheetData>
    <row r="3" spans="3:4" ht="15">
      <c r="C3" s="1" t="s">
        <v>183</v>
      </c>
      <c r="D3" s="1"/>
    </row>
    <row r="5" spans="1:5" ht="39.75" customHeight="1">
      <c r="A5" s="4" t="s">
        <v>122</v>
      </c>
      <c r="B5" s="4"/>
      <c r="C5" s="4"/>
      <c r="D5" s="4"/>
      <c r="E5" s="4"/>
    </row>
    <row r="7" spans="1:5" ht="39.75" customHeight="1">
      <c r="A7" s="4" t="s">
        <v>123</v>
      </c>
      <c r="B7" s="4"/>
      <c r="C7" s="4"/>
      <c r="D7" s="4"/>
      <c r="E7" s="4"/>
    </row>
    <row r="9" spans="1:4" ht="15">
      <c r="A9" t="s">
        <v>184</v>
      </c>
      <c r="D9" s="7">
        <v>1</v>
      </c>
    </row>
    <row r="10" spans="1:4" ht="15">
      <c r="A10" t="s">
        <v>185</v>
      </c>
      <c r="D10" s="7">
        <v>1</v>
      </c>
    </row>
    <row r="12" spans="1:5" ht="39.75" customHeight="1">
      <c r="A12" s="4" t="s">
        <v>126</v>
      </c>
      <c r="B12" s="4"/>
      <c r="C12" s="4"/>
      <c r="D12" s="4"/>
      <c r="E12" s="4"/>
    </row>
    <row r="14" spans="1:5" ht="39.75" customHeight="1">
      <c r="A14" s="4" t="s">
        <v>186</v>
      </c>
      <c r="B14" s="4"/>
      <c r="C14" s="4"/>
      <c r="D14" s="4"/>
      <c r="E14" s="4"/>
    </row>
    <row r="16" spans="1:4" ht="15">
      <c r="A16" t="s">
        <v>187</v>
      </c>
      <c r="D16" s="7">
        <v>2</v>
      </c>
    </row>
    <row r="17" spans="1:4" ht="15">
      <c r="A17" t="s">
        <v>188</v>
      </c>
      <c r="D17" s="7">
        <v>2</v>
      </c>
    </row>
    <row r="18" spans="1:4" ht="15">
      <c r="A18" t="s">
        <v>189</v>
      </c>
      <c r="D18" s="7">
        <v>2</v>
      </c>
    </row>
    <row r="19" spans="1:4" ht="15">
      <c r="A19" t="s">
        <v>190</v>
      </c>
      <c r="D19" s="7">
        <v>2</v>
      </c>
    </row>
    <row r="20" spans="1:4" ht="15">
      <c r="A20" t="s">
        <v>191</v>
      </c>
      <c r="D20" s="7">
        <v>2</v>
      </c>
    </row>
    <row r="21" spans="1:4" ht="15">
      <c r="A21" t="s">
        <v>192</v>
      </c>
      <c r="D21" s="7">
        <v>2</v>
      </c>
    </row>
    <row r="23" spans="1:5" ht="39.75" customHeight="1">
      <c r="A23" s="4" t="s">
        <v>143</v>
      </c>
      <c r="B23" s="4"/>
      <c r="C23" s="4"/>
      <c r="D23" s="4"/>
      <c r="E23" s="4"/>
    </row>
    <row r="25" spans="1:5" ht="39.75" customHeight="1">
      <c r="A25" s="4" t="s">
        <v>193</v>
      </c>
      <c r="B25" s="4"/>
      <c r="C25" s="4"/>
      <c r="D25" s="4"/>
      <c r="E25" s="4"/>
    </row>
    <row r="27" spans="1:4" ht="15">
      <c r="A27" t="s">
        <v>194</v>
      </c>
      <c r="D27" s="7">
        <v>2</v>
      </c>
    </row>
    <row r="28" spans="1:4" ht="15">
      <c r="A28" t="s">
        <v>195</v>
      </c>
      <c r="D28" s="7">
        <v>2</v>
      </c>
    </row>
    <row r="29" spans="1:4" ht="15">
      <c r="A29" t="s">
        <v>196</v>
      </c>
      <c r="D29" s="7">
        <v>2</v>
      </c>
    </row>
    <row r="30" spans="1:4" ht="15">
      <c r="A30" t="s">
        <v>197</v>
      </c>
      <c r="D30" s="7">
        <v>2</v>
      </c>
    </row>
    <row r="31" spans="1:4" ht="15">
      <c r="A31" t="s">
        <v>198</v>
      </c>
      <c r="D31" s="7">
        <v>2</v>
      </c>
    </row>
    <row r="32" spans="1:4" ht="15">
      <c r="A32" t="s">
        <v>199</v>
      </c>
      <c r="D32" s="7">
        <v>2</v>
      </c>
    </row>
    <row r="33" spans="1:4" ht="15">
      <c r="A33" t="s">
        <v>200</v>
      </c>
      <c r="D33" s="7">
        <v>2</v>
      </c>
    </row>
    <row r="34" spans="1:4" ht="15">
      <c r="A34" t="s">
        <v>201</v>
      </c>
      <c r="D34" s="7">
        <v>2</v>
      </c>
    </row>
    <row r="36" spans="1:5" ht="39.75" customHeight="1">
      <c r="A36" s="4" t="s">
        <v>153</v>
      </c>
      <c r="B36" s="4"/>
      <c r="C36" s="4"/>
      <c r="D36" s="4"/>
      <c r="E36" s="4"/>
    </row>
    <row r="38" spans="1:5" ht="39.75" customHeight="1">
      <c r="A38" s="4" t="s">
        <v>202</v>
      </c>
      <c r="B38" s="4"/>
      <c r="C38" s="4"/>
      <c r="D38" s="4"/>
      <c r="E38" s="4"/>
    </row>
    <row r="40" spans="1:4" ht="15">
      <c r="A40" t="s">
        <v>203</v>
      </c>
      <c r="D40" s="7">
        <v>2</v>
      </c>
    </row>
    <row r="41" spans="1:4" ht="15">
      <c r="A41" t="s">
        <v>204</v>
      </c>
      <c r="D41" s="7">
        <v>2</v>
      </c>
    </row>
    <row r="42" spans="1:4" ht="15">
      <c r="A42" t="s">
        <v>205</v>
      </c>
      <c r="D42" s="7">
        <v>2</v>
      </c>
    </row>
    <row r="43" spans="1:4" ht="15">
      <c r="A43" t="s">
        <v>206</v>
      </c>
      <c r="D43" s="7">
        <v>2</v>
      </c>
    </row>
    <row r="45" spans="1:5" ht="39.75" customHeight="1">
      <c r="A45" s="4" t="s">
        <v>156</v>
      </c>
      <c r="B45" s="4"/>
      <c r="C45" s="4"/>
      <c r="D45" s="4"/>
      <c r="E45" s="4"/>
    </row>
    <row r="47" spans="1:5" ht="39.75" customHeight="1">
      <c r="A47" s="4" t="s">
        <v>171</v>
      </c>
      <c r="B47" s="4"/>
      <c r="C47" s="4"/>
      <c r="D47" s="4"/>
      <c r="E47" s="4"/>
    </row>
    <row r="49" spans="1:4" ht="15">
      <c r="A49" t="s">
        <v>207</v>
      </c>
      <c r="D49" s="7">
        <v>2</v>
      </c>
    </row>
    <row r="50" spans="1:4" ht="15">
      <c r="A50" t="s">
        <v>208</v>
      </c>
      <c r="D50" s="7">
        <v>2</v>
      </c>
    </row>
    <row r="51" spans="1:4" ht="15">
      <c r="A51" t="s">
        <v>209</v>
      </c>
      <c r="D51" s="7">
        <v>2</v>
      </c>
    </row>
  </sheetData>
  <sheetProtection selectLockedCells="1" selectUnlockedCells="1"/>
  <mergeCells count="11">
    <mergeCell ref="C3:D3"/>
    <mergeCell ref="A5:E5"/>
    <mergeCell ref="A7:E7"/>
    <mergeCell ref="A12:E12"/>
    <mergeCell ref="A14:E14"/>
    <mergeCell ref="A23:E23"/>
    <mergeCell ref="A25:E25"/>
    <mergeCell ref="A36:E36"/>
    <mergeCell ref="A38:E38"/>
    <mergeCell ref="A45:E45"/>
    <mergeCell ref="A47:E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16384" width="8.7109375" style="0" customWidth="1"/>
  </cols>
  <sheetData>
    <row r="3" spans="3:4" ht="15">
      <c r="C3" s="1" t="s">
        <v>183</v>
      </c>
      <c r="D3" s="1"/>
    </row>
    <row r="5" spans="1:4" ht="15">
      <c r="A5" t="s">
        <v>210</v>
      </c>
      <c r="D5" s="7">
        <v>2</v>
      </c>
    </row>
    <row r="6" spans="1:4" ht="15">
      <c r="A6" t="s">
        <v>211</v>
      </c>
      <c r="D6" s="7">
        <v>2</v>
      </c>
    </row>
    <row r="7" spans="1:4" ht="15">
      <c r="A7" t="s">
        <v>212</v>
      </c>
      <c r="D7" s="7">
        <v>2</v>
      </c>
    </row>
    <row r="8" spans="1:4" ht="15">
      <c r="A8" t="s">
        <v>213</v>
      </c>
      <c r="D8" s="7">
        <v>2</v>
      </c>
    </row>
    <row r="9" spans="1:4" ht="15">
      <c r="A9" t="s">
        <v>214</v>
      </c>
      <c r="D9" s="7">
        <v>2</v>
      </c>
    </row>
    <row r="10" spans="1:4" ht="15">
      <c r="A10" t="s">
        <v>215</v>
      </c>
      <c r="D10" s="7">
        <v>2</v>
      </c>
    </row>
    <row r="11" spans="1:4" ht="15">
      <c r="A11" t="s">
        <v>216</v>
      </c>
      <c r="D11" s="7">
        <v>2</v>
      </c>
    </row>
    <row r="12" spans="1:4" ht="15">
      <c r="A12" t="s">
        <v>217</v>
      </c>
      <c r="D12" s="7">
        <v>2</v>
      </c>
    </row>
    <row r="13" spans="1:4" ht="15">
      <c r="A13" t="s">
        <v>218</v>
      </c>
      <c r="D13" s="7">
        <v>2</v>
      </c>
    </row>
    <row r="14" spans="1:4" ht="15">
      <c r="A14" t="s">
        <v>219</v>
      </c>
      <c r="D14" s="7">
        <v>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3.7109375" style="0" customWidth="1"/>
    <col min="10" max="10" width="8.7109375" style="0" customWidth="1"/>
    <col min="11" max="11" width="21.7109375" style="0" customWidth="1"/>
    <col min="12" max="16384" width="8.7109375" style="0" customWidth="1"/>
  </cols>
  <sheetData>
    <row r="2" spans="1:6" ht="15">
      <c r="A2" s="5" t="s">
        <v>49</v>
      </c>
      <c r="B2" s="5"/>
      <c r="C2" s="5"/>
      <c r="D2" s="5"/>
      <c r="E2" s="5"/>
      <c r="F2" s="5"/>
    </row>
    <row r="5" spans="3:11" ht="15">
      <c r="C5" s="1" t="s">
        <v>220</v>
      </c>
      <c r="D5" s="1"/>
      <c r="E5" s="1"/>
      <c r="F5" s="1"/>
      <c r="G5" s="1"/>
      <c r="H5" s="1"/>
      <c r="I5" s="1"/>
      <c r="J5" s="1"/>
      <c r="K5" s="1"/>
    </row>
    <row r="7" spans="3:11" ht="15">
      <c r="C7" t="s">
        <v>87</v>
      </c>
      <c r="E7" s="2" t="s">
        <v>221</v>
      </c>
      <c r="F7" s="2"/>
      <c r="G7" s="2"/>
      <c r="H7" s="2"/>
      <c r="I7" s="2"/>
      <c r="J7" s="2"/>
      <c r="K7" s="2"/>
    </row>
    <row r="9" spans="5:11" ht="15" customHeight="1">
      <c r="E9" t="s">
        <v>87</v>
      </c>
      <c r="G9" s="4" t="s">
        <v>222</v>
      </c>
      <c r="H9" s="4"/>
      <c r="I9" s="4"/>
      <c r="J9" s="4"/>
      <c r="K9" s="4"/>
    </row>
    <row r="11" spans="7:11" ht="15">
      <c r="G11" t="s">
        <v>87</v>
      </c>
      <c r="I11" s="2" t="s">
        <v>223</v>
      </c>
      <c r="J11" s="2"/>
      <c r="K11" s="2"/>
    </row>
    <row r="13" spans="9:11" ht="15">
      <c r="I13" t="s">
        <v>87</v>
      </c>
      <c r="K13" s="6" t="s">
        <v>224</v>
      </c>
    </row>
    <row r="15" spans="9:11" ht="15">
      <c r="I15" s="2" t="s">
        <v>225</v>
      </c>
      <c r="J15" s="2"/>
      <c r="K15" s="2"/>
    </row>
    <row r="16" spans="9:11" ht="15">
      <c r="I16" s="2" t="s">
        <v>226</v>
      </c>
      <c r="J16" s="2"/>
      <c r="K16" s="2"/>
    </row>
  </sheetData>
  <sheetProtection selectLockedCells="1" selectUnlockedCells="1"/>
  <mergeCells count="7">
    <mergeCell ref="A2:F2"/>
    <mergeCell ref="C5:K5"/>
    <mergeCell ref="E7:K7"/>
    <mergeCell ref="G9:K9"/>
    <mergeCell ref="I11:K11"/>
    <mergeCell ref="I15:K15"/>
    <mergeCell ref="I16:K1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C3:K14"/>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3.7109375" style="0" customWidth="1"/>
    <col min="10" max="10" width="8.7109375" style="0" customWidth="1"/>
    <col min="11" max="11" width="21.7109375" style="0" customWidth="1"/>
    <col min="12" max="16384" width="8.7109375" style="0" customWidth="1"/>
  </cols>
  <sheetData>
    <row r="3" spans="3:11" ht="15">
      <c r="C3" s="1" t="s">
        <v>227</v>
      </c>
      <c r="D3" s="1"/>
      <c r="E3" s="1"/>
      <c r="F3" s="1"/>
      <c r="G3" s="1"/>
      <c r="H3" s="1"/>
      <c r="I3" s="1"/>
      <c r="J3" s="1"/>
      <c r="K3" s="1"/>
    </row>
    <row r="5" spans="3:11" ht="15">
      <c r="C5" t="s">
        <v>87</v>
      </c>
      <c r="E5" s="2" t="s">
        <v>221</v>
      </c>
      <c r="F5" s="2"/>
      <c r="G5" s="2"/>
      <c r="H5" s="2"/>
      <c r="I5" s="2"/>
      <c r="J5" s="2"/>
      <c r="K5" s="2"/>
    </row>
    <row r="7" spans="5:11" ht="15" customHeight="1">
      <c r="E7" t="s">
        <v>87</v>
      </c>
      <c r="G7" s="4" t="s">
        <v>222</v>
      </c>
      <c r="H7" s="4"/>
      <c r="I7" s="4"/>
      <c r="J7" s="4"/>
      <c r="K7" s="4"/>
    </row>
    <row r="9" spans="7:11" ht="15">
      <c r="G9" t="s">
        <v>87</v>
      </c>
      <c r="I9" s="2" t="s">
        <v>223</v>
      </c>
      <c r="J9" s="2"/>
      <c r="K9" s="2"/>
    </row>
    <row r="11" spans="9:11" ht="15">
      <c r="I11" t="s">
        <v>87</v>
      </c>
      <c r="K11" s="6" t="s">
        <v>224</v>
      </c>
    </row>
    <row r="13" spans="9:11" ht="15">
      <c r="I13" s="2" t="s">
        <v>225</v>
      </c>
      <c r="J13" s="2"/>
      <c r="K13" s="2"/>
    </row>
    <row r="14" spans="9:11" ht="15">
      <c r="I14" s="2" t="s">
        <v>226</v>
      </c>
      <c r="J14" s="2"/>
      <c r="K14" s="2"/>
    </row>
  </sheetData>
  <sheetProtection selectLockedCells="1" selectUnlockedCells="1"/>
  <mergeCells count="6">
    <mergeCell ref="C3:K3"/>
    <mergeCell ref="E5:K5"/>
    <mergeCell ref="G7:K7"/>
    <mergeCell ref="I9:K9"/>
    <mergeCell ref="I13:K13"/>
    <mergeCell ref="I14:K1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C3:K14"/>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3.7109375" style="0" customWidth="1"/>
    <col min="10" max="10" width="8.7109375" style="0" customWidth="1"/>
    <col min="11" max="11" width="21.7109375" style="0" customWidth="1"/>
    <col min="12" max="16384" width="8.7109375" style="0" customWidth="1"/>
  </cols>
  <sheetData>
    <row r="3" spans="3:11" ht="15">
      <c r="C3" s="1" t="s">
        <v>228</v>
      </c>
      <c r="D3" s="1"/>
      <c r="E3" s="1"/>
      <c r="F3" s="1"/>
      <c r="G3" s="1"/>
      <c r="H3" s="1"/>
      <c r="I3" s="1"/>
      <c r="J3" s="1"/>
      <c r="K3" s="1"/>
    </row>
    <row r="5" spans="3:11" ht="15">
      <c r="C5" t="s">
        <v>87</v>
      </c>
      <c r="E5" s="2" t="s">
        <v>221</v>
      </c>
      <c r="F5" s="2"/>
      <c r="G5" s="2"/>
      <c r="H5" s="2"/>
      <c r="I5" s="2"/>
      <c r="J5" s="2"/>
      <c r="K5" s="2"/>
    </row>
    <row r="7" spans="5:11" ht="15">
      <c r="E7" t="s">
        <v>87</v>
      </c>
      <c r="G7" s="1" t="s">
        <v>229</v>
      </c>
      <c r="H7" s="1"/>
      <c r="I7" s="1"/>
      <c r="J7" s="1"/>
      <c r="K7" s="1"/>
    </row>
    <row r="9" spans="7:11" ht="15">
      <c r="G9" t="s">
        <v>87</v>
      </c>
      <c r="I9" s="2" t="s">
        <v>223</v>
      </c>
      <c r="J9" s="2"/>
      <c r="K9" s="2"/>
    </row>
    <row r="11" spans="9:11" ht="15">
      <c r="I11" t="s">
        <v>87</v>
      </c>
      <c r="K11" s="6" t="s">
        <v>224</v>
      </c>
    </row>
    <row r="13" spans="9:11" ht="15">
      <c r="I13" s="2" t="s">
        <v>225</v>
      </c>
      <c r="J13" s="2"/>
      <c r="K13" s="2"/>
    </row>
    <row r="14" spans="9:11" ht="15">
      <c r="I14" s="2" t="s">
        <v>226</v>
      </c>
      <c r="J14" s="2"/>
      <c r="K14" s="2"/>
    </row>
  </sheetData>
  <sheetProtection selectLockedCells="1" selectUnlockedCells="1"/>
  <mergeCells count="6">
    <mergeCell ref="C3:K3"/>
    <mergeCell ref="E5:K5"/>
    <mergeCell ref="G7:K7"/>
    <mergeCell ref="I9:K9"/>
    <mergeCell ref="I13:K13"/>
    <mergeCell ref="I14:K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 r="A3" s="1" t="s">
        <v>0</v>
      </c>
      <c r="B3" s="1"/>
      <c r="C3" s="1"/>
      <c r="D3" s="1"/>
      <c r="E3" s="1"/>
      <c r="F3" s="1" t="s">
        <v>31</v>
      </c>
      <c r="G3" s="1"/>
    </row>
    <row r="4" spans="1:7" ht="15">
      <c r="A4" s="2"/>
      <c r="B4" s="2"/>
      <c r="C4" s="2"/>
      <c r="D4" s="2"/>
      <c r="E4" s="2"/>
      <c r="F4" s="2"/>
      <c r="G4" s="2"/>
    </row>
    <row r="5" spans="2:7" ht="39.75" customHeight="1">
      <c r="B5" s="3">
        <v>1</v>
      </c>
      <c r="C5" s="4" t="s">
        <v>32</v>
      </c>
      <c r="D5" s="4"/>
      <c r="E5" s="4"/>
      <c r="F5" s="4" t="s">
        <v>3</v>
      </c>
      <c r="G5" s="4"/>
    </row>
    <row r="6" spans="1:7" ht="15">
      <c r="A6" s="2"/>
      <c r="B6" s="2"/>
      <c r="C6" s="2"/>
      <c r="D6" s="2"/>
      <c r="E6" s="2"/>
      <c r="F6" s="2"/>
      <c r="G6" s="2"/>
    </row>
    <row r="7" spans="2:7" ht="15">
      <c r="B7" s="3">
        <v>2</v>
      </c>
      <c r="C7" s="1" t="s">
        <v>4</v>
      </c>
      <c r="D7" s="1"/>
      <c r="E7" s="1"/>
      <c r="F7" s="1"/>
      <c r="G7" s="1"/>
    </row>
    <row r="8" spans="3:7" ht="15">
      <c r="C8" t="s">
        <v>5</v>
      </c>
      <c r="D8" t="s">
        <v>6</v>
      </c>
      <c r="E8" s="2"/>
      <c r="F8" s="2"/>
      <c r="G8" s="2"/>
    </row>
    <row r="9" spans="3:7" ht="15">
      <c r="C9" t="s">
        <v>7</v>
      </c>
      <c r="D9" t="s">
        <v>8</v>
      </c>
      <c r="E9" s="2"/>
      <c r="F9" s="2"/>
      <c r="G9" s="2"/>
    </row>
    <row r="10" spans="1:7" ht="15">
      <c r="A10" s="2"/>
      <c r="B10" s="2"/>
      <c r="C10" s="2"/>
      <c r="D10" s="2"/>
      <c r="E10" s="2"/>
      <c r="F10" s="2"/>
      <c r="G10" s="2"/>
    </row>
    <row r="11" spans="2:7" ht="15">
      <c r="B11" s="3">
        <v>3</v>
      </c>
      <c r="C11" s="1" t="s">
        <v>9</v>
      </c>
      <c r="D11" s="1"/>
      <c r="E11" s="1"/>
      <c r="F11" s="1"/>
      <c r="G11" s="1"/>
    </row>
    <row r="12" spans="1:7" ht="15">
      <c r="A12" s="2"/>
      <c r="B12" s="2"/>
      <c r="C12" s="2"/>
      <c r="D12" s="2"/>
      <c r="E12" s="2"/>
      <c r="F12" s="2"/>
      <c r="G12" s="2"/>
    </row>
    <row r="13" spans="2:7" ht="39.75" customHeight="1">
      <c r="B13" s="3">
        <v>4</v>
      </c>
      <c r="C13" s="4" t="s">
        <v>10</v>
      </c>
      <c r="D13" s="4"/>
      <c r="E13" s="4"/>
      <c r="F13" s="4"/>
      <c r="G13" s="4"/>
    </row>
    <row r="14" spans="1:7" ht="15">
      <c r="A14" s="2"/>
      <c r="B14" s="2"/>
      <c r="C14" s="2"/>
      <c r="D14" s="2"/>
      <c r="E14" s="2"/>
      <c r="F14" s="2"/>
      <c r="G14" s="2"/>
    </row>
    <row r="15" spans="2:7" ht="15">
      <c r="B15" s="3">
        <v>5</v>
      </c>
      <c r="C15" s="1" t="s">
        <v>11</v>
      </c>
      <c r="D15" s="1"/>
      <c r="E15" s="1"/>
      <c r="F15" s="1"/>
      <c r="G15" s="1"/>
    </row>
    <row r="16" spans="1:7" ht="15">
      <c r="A16" s="2"/>
      <c r="B16" s="2"/>
      <c r="C16" s="2"/>
      <c r="D16" s="2"/>
      <c r="E16" s="2"/>
      <c r="F16" s="2"/>
      <c r="G16" s="2"/>
    </row>
    <row r="17" spans="2:7" ht="39.75" customHeight="1">
      <c r="B17" s="3">
        <v>6</v>
      </c>
      <c r="C17" s="4" t="s">
        <v>12</v>
      </c>
      <c r="D17" s="4"/>
      <c r="E17" s="4"/>
      <c r="F17" s="4"/>
      <c r="G17" s="4"/>
    </row>
    <row r="18" spans="1:7" ht="15">
      <c r="A18" s="2"/>
      <c r="B18" s="2"/>
      <c r="C18" s="2"/>
      <c r="D18" s="2"/>
      <c r="E18" s="2"/>
      <c r="F18" s="2"/>
      <c r="G18" s="2"/>
    </row>
    <row r="19" spans="1:3" ht="39.75" customHeight="1">
      <c r="A19" s="4" t="s">
        <v>13</v>
      </c>
      <c r="B19" s="4"/>
      <c r="C19" s="4"/>
    </row>
    <row r="20" spans="1:4" ht="39.75" customHeight="1">
      <c r="A20" s="3">
        <v>7</v>
      </c>
      <c r="B20" s="4" t="s">
        <v>33</v>
      </c>
      <c r="C20" s="4"/>
      <c r="D20" s="4"/>
    </row>
    <row r="21" spans="1:4" ht="15">
      <c r="A21" s="2"/>
      <c r="B21" s="2"/>
      <c r="C21" s="2"/>
      <c r="D21" s="2"/>
    </row>
    <row r="22" spans="1:4" ht="39.75" customHeight="1">
      <c r="A22" s="3">
        <v>8</v>
      </c>
      <c r="B22" s="4" t="s">
        <v>15</v>
      </c>
      <c r="C22" s="4"/>
      <c r="D22" s="4"/>
    </row>
    <row r="23" spans="1:4" ht="15">
      <c r="A23" s="2"/>
      <c r="B23" s="2"/>
      <c r="C23" s="2"/>
      <c r="D23" s="2"/>
    </row>
    <row r="24" spans="1:4" ht="39.75" customHeight="1">
      <c r="A24" s="3">
        <v>9</v>
      </c>
      <c r="B24" s="4" t="s">
        <v>34</v>
      </c>
      <c r="C24" s="4"/>
      <c r="D24" s="4"/>
    </row>
    <row r="25" spans="1:4" ht="15">
      <c r="A25" s="2"/>
      <c r="B25" s="2"/>
      <c r="C25" s="2"/>
      <c r="D25" s="2"/>
    </row>
    <row r="26" spans="1:4" ht="39.75" customHeight="1">
      <c r="A26" s="3">
        <v>10</v>
      </c>
      <c r="B26" s="4" t="s">
        <v>17</v>
      </c>
      <c r="C26" s="4"/>
      <c r="D26" s="4"/>
    </row>
    <row r="27" spans="1:7" ht="15">
      <c r="A27" s="2"/>
      <c r="B27" s="2"/>
      <c r="C27" s="2"/>
      <c r="D27" s="2"/>
      <c r="E27" s="2"/>
      <c r="F27" s="2"/>
      <c r="G27" s="2"/>
    </row>
    <row r="28" spans="2:7" ht="39.75" customHeight="1">
      <c r="B28" s="3">
        <v>11</v>
      </c>
      <c r="C28" s="4" t="s">
        <v>18</v>
      </c>
      <c r="D28" s="4"/>
      <c r="E28" s="4"/>
      <c r="F28" s="4"/>
      <c r="G28" s="4"/>
    </row>
    <row r="29" spans="1:7" ht="15">
      <c r="A29" s="2"/>
      <c r="B29" s="2"/>
      <c r="C29" s="2"/>
      <c r="D29" s="2"/>
      <c r="E29" s="2"/>
      <c r="F29" s="2"/>
      <c r="G29" s="2"/>
    </row>
    <row r="30" spans="2:7" ht="39.75" customHeight="1">
      <c r="B30" s="3">
        <v>12</v>
      </c>
      <c r="C30" s="4" t="s">
        <v>19</v>
      </c>
      <c r="D30" s="4"/>
      <c r="E30" s="4"/>
      <c r="F30" s="4"/>
      <c r="G30" s="4"/>
    </row>
    <row r="31" spans="1:7" ht="15">
      <c r="A31" s="2"/>
      <c r="B31" s="2"/>
      <c r="C31" s="2"/>
      <c r="D31" s="2"/>
      <c r="E31" s="2"/>
      <c r="F31" s="2"/>
      <c r="G31" s="2"/>
    </row>
    <row r="32" spans="2:7" ht="39.75" customHeight="1">
      <c r="B32" s="3">
        <v>13</v>
      </c>
      <c r="C32" s="4" t="s">
        <v>20</v>
      </c>
      <c r="D32" s="4"/>
      <c r="E32" s="4"/>
      <c r="F32" s="4"/>
      <c r="G32" s="4"/>
    </row>
    <row r="33" spans="1:7" ht="15">
      <c r="A33" s="2"/>
      <c r="B33" s="2"/>
      <c r="C33" s="2"/>
      <c r="D33" s="2"/>
      <c r="E33" s="2"/>
      <c r="F33" s="2"/>
      <c r="G33" s="2"/>
    </row>
    <row r="34" spans="2:7" ht="39.75" customHeight="1">
      <c r="B34" s="3">
        <v>14</v>
      </c>
      <c r="C34" s="4" t="s">
        <v>26</v>
      </c>
      <c r="D34" s="4"/>
      <c r="E34" s="4"/>
      <c r="F34" s="4"/>
      <c r="G34" s="4"/>
    </row>
    <row r="35" spans="1:7" ht="15">
      <c r="A35" s="2"/>
      <c r="B35" s="2"/>
      <c r="C35" s="2"/>
      <c r="D35" s="2"/>
      <c r="E35" s="2"/>
      <c r="F35" s="2"/>
      <c r="G35" s="2"/>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C3:K14"/>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3.7109375" style="0" customWidth="1"/>
    <col min="10" max="10" width="8.7109375" style="0" customWidth="1"/>
    <col min="11" max="11" width="21.7109375" style="0" customWidth="1"/>
    <col min="12" max="16384" width="8.7109375" style="0" customWidth="1"/>
  </cols>
  <sheetData>
    <row r="3" spans="3:11" ht="15">
      <c r="C3" s="1" t="s">
        <v>230</v>
      </c>
      <c r="D3" s="1"/>
      <c r="E3" s="1"/>
      <c r="F3" s="1"/>
      <c r="G3" s="1"/>
      <c r="H3" s="1"/>
      <c r="I3" s="1"/>
      <c r="J3" s="1"/>
      <c r="K3" s="1"/>
    </row>
    <row r="5" spans="3:11" ht="15">
      <c r="C5" t="s">
        <v>87</v>
      </c>
      <c r="E5" s="2" t="s">
        <v>221</v>
      </c>
      <c r="F5" s="2"/>
      <c r="G5" s="2"/>
      <c r="H5" s="2"/>
      <c r="I5" s="2"/>
      <c r="J5" s="2"/>
      <c r="K5" s="2"/>
    </row>
    <row r="7" spans="5:11" ht="15">
      <c r="E7" t="s">
        <v>87</v>
      </c>
      <c r="G7" s="1" t="s">
        <v>229</v>
      </c>
      <c r="H7" s="1"/>
      <c r="I7" s="1"/>
      <c r="J7" s="1"/>
      <c r="K7" s="1"/>
    </row>
    <row r="9" spans="7:11" ht="15">
      <c r="G9" t="s">
        <v>87</v>
      </c>
      <c r="I9" s="2" t="s">
        <v>223</v>
      </c>
      <c r="J9" s="2"/>
      <c r="K9" s="2"/>
    </row>
    <row r="11" spans="9:11" ht="15">
      <c r="I11" t="s">
        <v>87</v>
      </c>
      <c r="K11" s="6" t="s">
        <v>224</v>
      </c>
    </row>
    <row r="13" spans="9:11" ht="15">
      <c r="I13" s="2" t="s">
        <v>225</v>
      </c>
      <c r="J13" s="2"/>
      <c r="K13" s="2"/>
    </row>
    <row r="14" spans="9:11" ht="15">
      <c r="I14" s="2" t="s">
        <v>226</v>
      </c>
      <c r="J14" s="2"/>
      <c r="K14" s="2"/>
    </row>
  </sheetData>
  <sheetProtection selectLockedCells="1" selectUnlockedCells="1"/>
  <mergeCells count="6">
    <mergeCell ref="C3:K3"/>
    <mergeCell ref="E5:K5"/>
    <mergeCell ref="G7:K7"/>
    <mergeCell ref="I9:K9"/>
    <mergeCell ref="I13:K13"/>
    <mergeCell ref="I14:K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C3:I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18.7109375" style="0" customWidth="1"/>
    <col min="10" max="16384" width="8.7109375" style="0" customWidth="1"/>
  </cols>
  <sheetData>
    <row r="3" spans="3:9" ht="15">
      <c r="C3" s="2" t="s">
        <v>231</v>
      </c>
      <c r="D3" s="2"/>
      <c r="E3" s="2"/>
      <c r="F3" s="2"/>
      <c r="G3" s="2"/>
      <c r="H3" s="2"/>
      <c r="I3" s="2"/>
    </row>
    <row r="5" spans="3:9" ht="15">
      <c r="C5" t="s">
        <v>87</v>
      </c>
      <c r="E5" s="1" t="s">
        <v>232</v>
      </c>
      <c r="F5" s="1"/>
      <c r="G5" s="1"/>
      <c r="H5" s="1"/>
      <c r="I5" s="1"/>
    </row>
    <row r="7" spans="5:9" ht="15">
      <c r="E7" t="s">
        <v>87</v>
      </c>
      <c r="G7" s="2" t="s">
        <v>233</v>
      </c>
      <c r="H7" s="2"/>
      <c r="I7" s="2"/>
    </row>
    <row r="9" spans="7:9" ht="15">
      <c r="G9" t="s">
        <v>87</v>
      </c>
      <c r="I9" t="s">
        <v>234</v>
      </c>
    </row>
    <row r="11" spans="7:9" ht="15">
      <c r="G11" s="2" t="s">
        <v>235</v>
      </c>
      <c r="H11" s="2"/>
      <c r="I11" s="2"/>
    </row>
    <row r="12" spans="7:9" ht="15">
      <c r="G12" s="2" t="s">
        <v>236</v>
      </c>
      <c r="H12" s="2"/>
      <c r="I12" s="2"/>
    </row>
  </sheetData>
  <sheetProtection selectLockedCells="1" selectUnlockedCells="1"/>
  <mergeCells count="5">
    <mergeCell ref="C3:I3"/>
    <mergeCell ref="E5:I5"/>
    <mergeCell ref="G7:I7"/>
    <mergeCell ref="G11:I11"/>
    <mergeCell ref="G12:I1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C3:M1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3.7109375" style="0" customWidth="1"/>
    <col min="10" max="10" width="8.7109375" style="0" customWidth="1"/>
    <col min="11" max="11" width="3.7109375" style="0" customWidth="1"/>
    <col min="12" max="12" width="8.7109375" style="0" customWidth="1"/>
    <col min="13" max="13" width="21.7109375" style="0" customWidth="1"/>
    <col min="14" max="16384" width="8.7109375" style="0" customWidth="1"/>
  </cols>
  <sheetData>
    <row r="3" spans="3:13" ht="15">
      <c r="C3" s="1" t="s">
        <v>237</v>
      </c>
      <c r="D3" s="1"/>
      <c r="E3" s="1"/>
      <c r="F3" s="1"/>
      <c r="G3" s="1"/>
      <c r="H3" s="1"/>
      <c r="I3" s="1"/>
      <c r="J3" s="1"/>
      <c r="K3" s="1"/>
      <c r="L3" s="1"/>
      <c r="M3" s="1"/>
    </row>
    <row r="5" spans="3:13" ht="15">
      <c r="C5" t="s">
        <v>87</v>
      </c>
      <c r="E5" s="1" t="s">
        <v>238</v>
      </c>
      <c r="F5" s="1"/>
      <c r="G5" s="1"/>
      <c r="H5" s="1"/>
      <c r="I5" s="1"/>
      <c r="J5" s="1"/>
      <c r="K5" s="1"/>
      <c r="L5" s="1"/>
      <c r="M5" s="1"/>
    </row>
    <row r="7" spans="5:13" ht="15">
      <c r="E7" t="s">
        <v>87</v>
      </c>
      <c r="G7" s="2" t="s">
        <v>221</v>
      </c>
      <c r="H7" s="2"/>
      <c r="I7" s="2"/>
      <c r="J7" s="2"/>
      <c r="K7" s="2"/>
      <c r="L7" s="2"/>
      <c r="M7" s="2"/>
    </row>
    <row r="9" spans="7:13" ht="15">
      <c r="G9" t="s">
        <v>87</v>
      </c>
      <c r="I9" s="1" t="s">
        <v>229</v>
      </c>
      <c r="J9" s="1"/>
      <c r="K9" s="1"/>
      <c r="L9" s="1"/>
      <c r="M9" s="1"/>
    </row>
    <row r="11" spans="9:13" ht="15">
      <c r="I11" t="s">
        <v>87</v>
      </c>
      <c r="K11" s="2" t="s">
        <v>223</v>
      </c>
      <c r="L11" s="2"/>
      <c r="M11" s="2"/>
    </row>
    <row r="13" spans="11:13" ht="15">
      <c r="K13" t="s">
        <v>87</v>
      </c>
      <c r="M13" s="6" t="s">
        <v>224</v>
      </c>
    </row>
    <row r="15" spans="11:13" ht="15">
      <c r="K15" s="2" t="s">
        <v>225</v>
      </c>
      <c r="L15" s="2"/>
      <c r="M15" s="2"/>
    </row>
    <row r="16" spans="11:13" ht="15">
      <c r="K16" s="2" t="s">
        <v>226</v>
      </c>
      <c r="L16" s="2"/>
      <c r="M16" s="2"/>
    </row>
  </sheetData>
  <sheetProtection selectLockedCells="1" selectUnlockedCells="1"/>
  <mergeCells count="7">
    <mergeCell ref="C3:M3"/>
    <mergeCell ref="E5:M5"/>
    <mergeCell ref="G7:M7"/>
    <mergeCell ref="I9:M9"/>
    <mergeCell ref="K11:M11"/>
    <mergeCell ref="K15:M15"/>
    <mergeCell ref="K16:M1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2.7109375" style="0" customWidth="1"/>
    <col min="4" max="16384" width="8.7109375" style="0" customWidth="1"/>
  </cols>
  <sheetData>
    <row r="2" spans="1:6" ht="15">
      <c r="A2" s="5" t="s">
        <v>239</v>
      </c>
      <c r="B2" s="5"/>
      <c r="C2" s="5"/>
      <c r="D2" s="5"/>
      <c r="E2" s="5"/>
      <c r="F2" s="5"/>
    </row>
    <row r="5" spans="1:3" ht="15">
      <c r="A5" t="s">
        <v>240</v>
      </c>
      <c r="C5" t="s">
        <v>241</v>
      </c>
    </row>
    <row r="7" spans="1:3" ht="15">
      <c r="A7" t="s">
        <v>242</v>
      </c>
      <c r="C7" t="s">
        <v>243</v>
      </c>
    </row>
    <row r="8" ht="15">
      <c r="A8" t="s">
        <v>244</v>
      </c>
    </row>
    <row r="9" ht="15">
      <c r="A9" t="s">
        <v>245</v>
      </c>
    </row>
    <row r="11" spans="1:3" ht="15">
      <c r="A11" t="s">
        <v>246</v>
      </c>
      <c r="C11" t="s">
        <v>247</v>
      </c>
    </row>
    <row r="12" ht="15">
      <c r="A12" t="s">
        <v>244</v>
      </c>
    </row>
    <row r="13" ht="15">
      <c r="A13" t="s">
        <v>245</v>
      </c>
    </row>
    <row r="15" spans="1:3" ht="15">
      <c r="A15" t="s">
        <v>248</v>
      </c>
      <c r="C15" t="s">
        <v>249</v>
      </c>
    </row>
    <row r="16" ht="15">
      <c r="A16" t="s">
        <v>244</v>
      </c>
    </row>
    <row r="17" ht="15">
      <c r="A17" t="s">
        <v>245</v>
      </c>
    </row>
    <row r="19" spans="1:3" ht="15">
      <c r="A19" t="s">
        <v>250</v>
      </c>
      <c r="C19" t="s">
        <v>251</v>
      </c>
    </row>
    <row r="20" ht="15">
      <c r="A20" t="s">
        <v>244</v>
      </c>
    </row>
    <row r="21" ht="15">
      <c r="A21" t="s">
        <v>245</v>
      </c>
    </row>
    <row r="23" spans="1:3" ht="15">
      <c r="A23" t="s">
        <v>252</v>
      </c>
      <c r="C23" t="s">
        <v>253</v>
      </c>
    </row>
    <row r="24" ht="15">
      <c r="A24" t="s">
        <v>254</v>
      </c>
    </row>
    <row r="25" ht="15">
      <c r="A25" t="s">
        <v>255</v>
      </c>
    </row>
    <row r="26" ht="15">
      <c r="A26" t="s">
        <v>245</v>
      </c>
    </row>
    <row r="28" spans="1:3" ht="15">
      <c r="A28" t="s">
        <v>256</v>
      </c>
      <c r="C28" t="s">
        <v>257</v>
      </c>
    </row>
    <row r="29" ht="15">
      <c r="A29" t="s">
        <v>258</v>
      </c>
    </row>
    <row r="30" ht="15">
      <c r="A30" t="s">
        <v>259</v>
      </c>
    </row>
    <row r="31" ht="15">
      <c r="A31" t="s">
        <v>260</v>
      </c>
    </row>
    <row r="32" ht="15">
      <c r="A32" t="s">
        <v>261</v>
      </c>
    </row>
    <row r="34" spans="1:3" ht="15">
      <c r="A34" t="s">
        <v>262</v>
      </c>
      <c r="C34" t="s">
        <v>263</v>
      </c>
    </row>
    <row r="35" ht="15">
      <c r="A35" t="s">
        <v>264</v>
      </c>
    </row>
    <row r="36" ht="15">
      <c r="A36" t="s">
        <v>265</v>
      </c>
    </row>
    <row r="38" spans="1:3" ht="15">
      <c r="A38" t="s">
        <v>266</v>
      </c>
      <c r="C38" t="s">
        <v>267</v>
      </c>
    </row>
    <row r="39" ht="15">
      <c r="A39" t="s">
        <v>264</v>
      </c>
    </row>
    <row r="40" ht="15">
      <c r="A40" t="s">
        <v>265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C4:M4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14.7109375" style="0" customWidth="1"/>
    <col min="12" max="16384" width="8.7109375" style="0" customWidth="1"/>
  </cols>
  <sheetData>
    <row r="4" spans="3:9" ht="15">
      <c r="C4" s="2" t="s">
        <v>268</v>
      </c>
      <c r="D4" s="2"/>
      <c r="E4" s="2"/>
      <c r="F4" s="2"/>
      <c r="G4" s="2"/>
      <c r="H4" s="2"/>
      <c r="I4" s="2"/>
    </row>
    <row r="6" spans="3:11" ht="39.75" customHeight="1">
      <c r="C6" t="s">
        <v>87</v>
      </c>
      <c r="E6" s="4" t="s">
        <v>269</v>
      </c>
      <c r="F6" s="4"/>
      <c r="G6" s="4"/>
      <c r="H6" s="4"/>
      <c r="I6" s="4"/>
      <c r="J6" s="4"/>
      <c r="K6" s="4"/>
    </row>
    <row r="8" spans="5:11" ht="15">
      <c r="E8" t="s">
        <v>87</v>
      </c>
      <c r="G8" s="1" t="s">
        <v>270</v>
      </c>
      <c r="H8" s="1"/>
      <c r="I8" s="1"/>
      <c r="J8" s="1"/>
      <c r="K8" s="1"/>
    </row>
    <row r="11" spans="5:11" ht="15">
      <c r="E11" t="s">
        <v>87</v>
      </c>
      <c r="G11" s="1" t="s">
        <v>271</v>
      </c>
      <c r="H11" s="1"/>
      <c r="I11" s="1"/>
      <c r="J11" s="1"/>
      <c r="K11" s="1"/>
    </row>
    <row r="12" spans="7:11" ht="15">
      <c r="G12" s="1" t="s">
        <v>225</v>
      </c>
      <c r="H12" s="1"/>
      <c r="I12" s="1"/>
      <c r="J12" s="1"/>
      <c r="K12" s="1"/>
    </row>
    <row r="13" spans="7:11" ht="15">
      <c r="G13" t="s">
        <v>89</v>
      </c>
      <c r="I13" s="2" t="s">
        <v>272</v>
      </c>
      <c r="J13" s="2"/>
      <c r="K13" s="2"/>
    </row>
    <row r="16" spans="3:11" ht="15">
      <c r="C16" s="1" t="s">
        <v>220</v>
      </c>
      <c r="D16" s="1"/>
      <c r="E16" s="1"/>
      <c r="F16" s="1"/>
      <c r="G16" s="1"/>
      <c r="H16" s="1"/>
      <c r="I16" s="1"/>
      <c r="J16" s="1"/>
      <c r="K16" s="1"/>
    </row>
    <row r="18" spans="3:11" ht="15">
      <c r="C18" t="s">
        <v>87</v>
      </c>
      <c r="E18" s="2" t="s">
        <v>273</v>
      </c>
      <c r="F18" s="2"/>
      <c r="G18" s="2"/>
      <c r="H18" s="2"/>
      <c r="I18" s="2"/>
      <c r="J18" s="2"/>
      <c r="K18" s="2"/>
    </row>
    <row r="20" spans="5:11" ht="39.75" customHeight="1">
      <c r="E20" t="s">
        <v>87</v>
      </c>
      <c r="G20" s="4" t="s">
        <v>274</v>
      </c>
      <c r="H20" s="4"/>
      <c r="I20" s="4"/>
      <c r="J20" s="4"/>
      <c r="K20" s="4"/>
    </row>
    <row r="22" spans="7:11" ht="15">
      <c r="G22" t="s">
        <v>87</v>
      </c>
      <c r="I22" s="2" t="s">
        <v>270</v>
      </c>
      <c r="J22" s="2"/>
      <c r="K22" s="2"/>
    </row>
    <row r="25" spans="7:13" ht="15">
      <c r="G25" t="s">
        <v>87</v>
      </c>
      <c r="I25" s="1" t="s">
        <v>271</v>
      </c>
      <c r="J25" s="1"/>
      <c r="K25" s="1"/>
      <c r="L25" s="1"/>
      <c r="M25" s="1"/>
    </row>
    <row r="26" spans="9:11" ht="15">
      <c r="I26" s="2" t="s">
        <v>225</v>
      </c>
      <c r="J26" s="2"/>
      <c r="K26" s="2"/>
    </row>
    <row r="27" spans="9:11" ht="15">
      <c r="I27" t="s">
        <v>89</v>
      </c>
      <c r="K27" t="s">
        <v>272</v>
      </c>
    </row>
    <row r="30" spans="3:11" ht="15">
      <c r="C30" s="1" t="s">
        <v>230</v>
      </c>
      <c r="D30" s="1"/>
      <c r="E30" s="1"/>
      <c r="F30" s="1"/>
      <c r="G30" s="1"/>
      <c r="H30" s="1"/>
      <c r="I30" s="1"/>
      <c r="J30" s="1"/>
      <c r="K30" s="1"/>
    </row>
    <row r="32" spans="3:11" ht="15">
      <c r="C32" t="s">
        <v>87</v>
      </c>
      <c r="E32" s="2" t="s">
        <v>273</v>
      </c>
      <c r="F32" s="2"/>
      <c r="G32" s="2"/>
      <c r="H32" s="2"/>
      <c r="I32" s="2"/>
      <c r="J32" s="2"/>
      <c r="K32" s="2"/>
    </row>
    <row r="34" spans="5:11" ht="39.75" customHeight="1">
      <c r="E34" t="s">
        <v>87</v>
      </c>
      <c r="G34" s="4" t="s">
        <v>274</v>
      </c>
      <c r="H34" s="4"/>
      <c r="I34" s="4"/>
      <c r="J34" s="4"/>
      <c r="K34" s="4"/>
    </row>
    <row r="36" spans="7:11" ht="15">
      <c r="G36" t="s">
        <v>87</v>
      </c>
      <c r="I36" s="2" t="s">
        <v>270</v>
      </c>
      <c r="J36" s="2"/>
      <c r="K36" s="2"/>
    </row>
    <row r="39" spans="7:13" ht="15">
      <c r="G39" t="s">
        <v>87</v>
      </c>
      <c r="I39" s="1" t="s">
        <v>271</v>
      </c>
      <c r="J39" s="1"/>
      <c r="K39" s="1"/>
      <c r="L39" s="1"/>
      <c r="M39" s="1"/>
    </row>
    <row r="40" spans="9:11" ht="15">
      <c r="I40" s="2" t="s">
        <v>225</v>
      </c>
      <c r="J40" s="2"/>
      <c r="K40" s="2"/>
    </row>
    <row r="41" spans="9:11" ht="15">
      <c r="I41" t="s">
        <v>89</v>
      </c>
      <c r="K41" t="s">
        <v>272</v>
      </c>
    </row>
  </sheetData>
  <sheetProtection selectLockedCells="1" selectUnlockedCells="1"/>
  <mergeCells count="18">
    <mergeCell ref="C4:I4"/>
    <mergeCell ref="E6:K6"/>
    <mergeCell ref="G8:K8"/>
    <mergeCell ref="G11:K11"/>
    <mergeCell ref="G12:K12"/>
    <mergeCell ref="I13:K13"/>
    <mergeCell ref="C16:K16"/>
    <mergeCell ref="E18:K18"/>
    <mergeCell ref="G20:K20"/>
    <mergeCell ref="I22:K22"/>
    <mergeCell ref="I25:M25"/>
    <mergeCell ref="I26:K26"/>
    <mergeCell ref="C30:K30"/>
    <mergeCell ref="E32:K32"/>
    <mergeCell ref="G34:K34"/>
    <mergeCell ref="I36:K36"/>
    <mergeCell ref="I39:M39"/>
    <mergeCell ref="I40:K4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C3:M2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6.7109375" style="0" customWidth="1"/>
    <col min="10" max="10" width="8.7109375" style="0" customWidth="1"/>
    <col min="11" max="11" width="14.7109375" style="0" customWidth="1"/>
    <col min="12" max="16384" width="8.7109375" style="0" customWidth="1"/>
  </cols>
  <sheetData>
    <row r="3" spans="3:11" ht="15">
      <c r="C3" s="1" t="s">
        <v>227</v>
      </c>
      <c r="D3" s="1"/>
      <c r="E3" s="1"/>
      <c r="F3" s="1"/>
      <c r="G3" s="1"/>
      <c r="H3" s="1"/>
      <c r="I3" s="1"/>
      <c r="J3" s="1"/>
      <c r="K3" s="1"/>
    </row>
    <row r="5" spans="3:11" ht="15">
      <c r="C5" t="s">
        <v>87</v>
      </c>
      <c r="E5" s="2" t="s">
        <v>273</v>
      </c>
      <c r="F5" s="2"/>
      <c r="G5" s="2"/>
      <c r="H5" s="2"/>
      <c r="I5" s="2"/>
      <c r="J5" s="2"/>
      <c r="K5" s="2"/>
    </row>
    <row r="7" spans="5:11" ht="39.75" customHeight="1">
      <c r="E7" t="s">
        <v>87</v>
      </c>
      <c r="G7" s="4" t="s">
        <v>274</v>
      </c>
      <c r="H7" s="4"/>
      <c r="I7" s="4"/>
      <c r="J7" s="4"/>
      <c r="K7" s="4"/>
    </row>
    <row r="9" spans="7:11" ht="15">
      <c r="G9" t="s">
        <v>87</v>
      </c>
      <c r="I9" s="2" t="s">
        <v>270</v>
      </c>
      <c r="J9" s="2"/>
      <c r="K9" s="2"/>
    </row>
    <row r="12" spans="7:13" ht="15">
      <c r="G12" t="s">
        <v>87</v>
      </c>
      <c r="I12" s="1" t="s">
        <v>271</v>
      </c>
      <c r="J12" s="1"/>
      <c r="K12" s="1"/>
      <c r="L12" s="1"/>
      <c r="M12" s="1"/>
    </row>
    <row r="13" spans="9:11" ht="15">
      <c r="I13" s="2" t="s">
        <v>225</v>
      </c>
      <c r="J13" s="2"/>
      <c r="K13" s="2"/>
    </row>
    <row r="14" spans="9:11" ht="15">
      <c r="I14" t="s">
        <v>89</v>
      </c>
      <c r="K14" t="s">
        <v>272</v>
      </c>
    </row>
    <row r="17" spans="3:11" ht="15">
      <c r="C17" s="1" t="s">
        <v>228</v>
      </c>
      <c r="D17" s="1"/>
      <c r="E17" s="1"/>
      <c r="F17" s="1"/>
      <c r="G17" s="1"/>
      <c r="H17" s="1"/>
      <c r="I17" s="1"/>
      <c r="J17" s="1"/>
      <c r="K17" s="1"/>
    </row>
    <row r="19" spans="5:11" ht="15">
      <c r="E19" t="s">
        <v>87</v>
      </c>
      <c r="G19" s="1" t="s">
        <v>273</v>
      </c>
      <c r="H19" s="1"/>
      <c r="I19" s="1"/>
      <c r="J19" s="1"/>
      <c r="K19" s="1"/>
    </row>
    <row r="21" spans="5:11" ht="15" customHeight="1">
      <c r="E21" t="s">
        <v>87</v>
      </c>
      <c r="G21" s="4" t="s">
        <v>275</v>
      </c>
      <c r="H21" s="4"/>
      <c r="I21" s="4"/>
      <c r="J21" s="4"/>
      <c r="K21" s="4"/>
    </row>
    <row r="23" spans="7:11" ht="15">
      <c r="G23" t="s">
        <v>87</v>
      </c>
      <c r="I23" s="2" t="s">
        <v>270</v>
      </c>
      <c r="J23" s="2"/>
      <c r="K23" s="2"/>
    </row>
    <row r="26" spans="7:13" ht="15">
      <c r="G26" t="s">
        <v>87</v>
      </c>
      <c r="I26" s="1" t="s">
        <v>271</v>
      </c>
      <c r="J26" s="1"/>
      <c r="K26" s="1"/>
      <c r="L26" s="1"/>
      <c r="M26" s="1"/>
    </row>
    <row r="27" spans="9:11" ht="15">
      <c r="I27" s="2" t="s">
        <v>225</v>
      </c>
      <c r="J27" s="2"/>
      <c r="K27" s="2"/>
    </row>
    <row r="28" spans="9:11" ht="15">
      <c r="I28" t="s">
        <v>89</v>
      </c>
      <c r="K28" t="s">
        <v>272</v>
      </c>
    </row>
  </sheetData>
  <sheetProtection selectLockedCells="1" selectUnlockedCells="1"/>
  <mergeCells count="12">
    <mergeCell ref="C3:K3"/>
    <mergeCell ref="E5:K5"/>
    <mergeCell ref="G7:K7"/>
    <mergeCell ref="I9:K9"/>
    <mergeCell ref="I12:M12"/>
    <mergeCell ref="I13:K13"/>
    <mergeCell ref="C17:K17"/>
    <mergeCell ref="G19:K19"/>
    <mergeCell ref="G21:K21"/>
    <mergeCell ref="I23:K23"/>
    <mergeCell ref="I26:M26"/>
    <mergeCell ref="I27:K2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 r="A3" s="1" t="s">
        <v>0</v>
      </c>
      <c r="B3" s="1"/>
      <c r="C3" s="1"/>
      <c r="D3" s="1"/>
      <c r="E3" s="1"/>
      <c r="F3" s="1" t="s">
        <v>35</v>
      </c>
      <c r="G3" s="1"/>
    </row>
    <row r="4" spans="1:7" ht="15">
      <c r="A4" s="2"/>
      <c r="B4" s="2"/>
      <c r="C4" s="2"/>
      <c r="D4" s="2"/>
      <c r="E4" s="2"/>
      <c r="F4" s="2"/>
      <c r="G4" s="2"/>
    </row>
    <row r="5" spans="2:7" ht="39.75" customHeight="1">
      <c r="B5" s="3">
        <v>1</v>
      </c>
      <c r="C5" s="4" t="s">
        <v>36</v>
      </c>
      <c r="D5" s="4"/>
      <c r="E5" s="4"/>
      <c r="F5" s="4" t="s">
        <v>3</v>
      </c>
      <c r="G5" s="4"/>
    </row>
    <row r="6" spans="1:7" ht="15">
      <c r="A6" s="2"/>
      <c r="B6" s="2"/>
      <c r="C6" s="2"/>
      <c r="D6" s="2"/>
      <c r="E6" s="2"/>
      <c r="F6" s="2"/>
      <c r="G6" s="2"/>
    </row>
    <row r="7" spans="2:7" ht="15">
      <c r="B7" s="3">
        <v>2</v>
      </c>
      <c r="C7" s="1" t="s">
        <v>4</v>
      </c>
      <c r="D7" s="1"/>
      <c r="E7" s="1"/>
      <c r="F7" s="1"/>
      <c r="G7" s="1"/>
    </row>
    <row r="8" spans="3:7" ht="15">
      <c r="C8" t="s">
        <v>5</v>
      </c>
      <c r="D8" t="s">
        <v>6</v>
      </c>
      <c r="E8" s="2"/>
      <c r="F8" s="2"/>
      <c r="G8" s="2"/>
    </row>
    <row r="9" spans="3:7" ht="15">
      <c r="C9" t="s">
        <v>7</v>
      </c>
      <c r="D9" t="s">
        <v>8</v>
      </c>
      <c r="E9" s="2"/>
      <c r="F9" s="2"/>
      <c r="G9" s="2"/>
    </row>
    <row r="10" spans="1:7" ht="15">
      <c r="A10" s="2"/>
      <c r="B10" s="2"/>
      <c r="C10" s="2"/>
      <c r="D10" s="2"/>
      <c r="E10" s="2"/>
      <c r="F10" s="2"/>
      <c r="G10" s="2"/>
    </row>
    <row r="11" spans="2:7" ht="15">
      <c r="B11" s="3">
        <v>3</v>
      </c>
      <c r="C11" s="1" t="s">
        <v>9</v>
      </c>
      <c r="D11" s="1"/>
      <c r="E11" s="1"/>
      <c r="F11" s="1"/>
      <c r="G11" s="1"/>
    </row>
    <row r="12" spans="1:7" ht="15">
      <c r="A12" s="2"/>
      <c r="B12" s="2"/>
      <c r="C12" s="2"/>
      <c r="D12" s="2"/>
      <c r="E12" s="2"/>
      <c r="F12" s="2"/>
      <c r="G12" s="2"/>
    </row>
    <row r="13" spans="2:7" ht="39.75" customHeight="1">
      <c r="B13" s="3">
        <v>4</v>
      </c>
      <c r="C13" s="4" t="s">
        <v>10</v>
      </c>
      <c r="D13" s="4"/>
      <c r="E13" s="4"/>
      <c r="F13" s="4"/>
      <c r="G13" s="4"/>
    </row>
    <row r="14" spans="1:7" ht="15">
      <c r="A14" s="2"/>
      <c r="B14" s="2"/>
      <c r="C14" s="2"/>
      <c r="D14" s="2"/>
      <c r="E14" s="2"/>
      <c r="F14" s="2"/>
      <c r="G14" s="2"/>
    </row>
    <row r="15" spans="2:7" ht="15">
      <c r="B15" s="3">
        <v>5</v>
      </c>
      <c r="C15" s="1" t="s">
        <v>11</v>
      </c>
      <c r="D15" s="1"/>
      <c r="E15" s="1"/>
      <c r="F15" s="1"/>
      <c r="G15" s="1"/>
    </row>
    <row r="16" spans="1:7" ht="15">
      <c r="A16" s="2"/>
      <c r="B16" s="2"/>
      <c r="C16" s="2"/>
      <c r="D16" s="2"/>
      <c r="E16" s="2"/>
      <c r="F16" s="2"/>
      <c r="G16" s="2"/>
    </row>
    <row r="17" spans="2:7" ht="39.75" customHeight="1">
      <c r="B17" s="3">
        <v>6</v>
      </c>
      <c r="C17" s="4" t="s">
        <v>12</v>
      </c>
      <c r="D17" s="4"/>
      <c r="E17" s="4"/>
      <c r="F17" s="4"/>
      <c r="G17" s="4"/>
    </row>
    <row r="18" spans="1:7" ht="15">
      <c r="A18" s="2"/>
      <c r="B18" s="2"/>
      <c r="C18" s="2"/>
      <c r="D18" s="2"/>
      <c r="E18" s="2"/>
      <c r="F18" s="2"/>
      <c r="G18" s="2"/>
    </row>
    <row r="19" spans="1:3" ht="39.75" customHeight="1">
      <c r="A19" s="4" t="s">
        <v>13</v>
      </c>
      <c r="B19" s="4"/>
      <c r="C19" s="4"/>
    </row>
    <row r="20" spans="1:4" ht="39.75" customHeight="1">
      <c r="A20" s="3">
        <v>7</v>
      </c>
      <c r="B20" s="4" t="s">
        <v>37</v>
      </c>
      <c r="C20" s="4"/>
      <c r="D20" s="4"/>
    </row>
    <row r="21" spans="1:4" ht="15">
      <c r="A21" s="2"/>
      <c r="B21" s="2"/>
      <c r="C21" s="2"/>
      <c r="D21" s="2"/>
    </row>
    <row r="22" spans="1:4" ht="39.75" customHeight="1">
      <c r="A22" s="3">
        <v>8</v>
      </c>
      <c r="B22" s="4" t="s">
        <v>15</v>
      </c>
      <c r="C22" s="4"/>
      <c r="D22" s="4"/>
    </row>
    <row r="23" spans="1:4" ht="15">
      <c r="A23" s="2"/>
      <c r="B23" s="2"/>
      <c r="C23" s="2"/>
      <c r="D23" s="2"/>
    </row>
    <row r="24" spans="1:4" ht="39.75" customHeight="1">
      <c r="A24" s="3">
        <v>9</v>
      </c>
      <c r="B24" s="4" t="s">
        <v>38</v>
      </c>
      <c r="C24" s="4"/>
      <c r="D24" s="4"/>
    </row>
    <row r="25" spans="1:4" ht="15">
      <c r="A25" s="2"/>
      <c r="B25" s="2"/>
      <c r="C25" s="2"/>
      <c r="D25" s="2"/>
    </row>
    <row r="26" spans="1:4" ht="39.75" customHeight="1">
      <c r="A26" s="3">
        <v>10</v>
      </c>
      <c r="B26" s="4" t="s">
        <v>17</v>
      </c>
      <c r="C26" s="4"/>
      <c r="D26" s="4"/>
    </row>
    <row r="27" spans="1:7" ht="15">
      <c r="A27" s="2"/>
      <c r="B27" s="2"/>
      <c r="C27" s="2"/>
      <c r="D27" s="2"/>
      <c r="E27" s="2"/>
      <c r="F27" s="2"/>
      <c r="G27" s="2"/>
    </row>
    <row r="28" spans="2:7" ht="39.75" customHeight="1">
      <c r="B28" s="3">
        <v>11</v>
      </c>
      <c r="C28" s="4" t="s">
        <v>18</v>
      </c>
      <c r="D28" s="4"/>
      <c r="E28" s="4"/>
      <c r="F28" s="4"/>
      <c r="G28" s="4"/>
    </row>
    <row r="29" spans="1:7" ht="15">
      <c r="A29" s="2"/>
      <c r="B29" s="2"/>
      <c r="C29" s="2"/>
      <c r="D29" s="2"/>
      <c r="E29" s="2"/>
      <c r="F29" s="2"/>
      <c r="G29" s="2"/>
    </row>
    <row r="30" spans="2:7" ht="39.75" customHeight="1">
      <c r="B30" s="3">
        <v>12</v>
      </c>
      <c r="C30" s="4" t="s">
        <v>19</v>
      </c>
      <c r="D30" s="4"/>
      <c r="E30" s="4"/>
      <c r="F30" s="4"/>
      <c r="G30" s="4"/>
    </row>
    <row r="31" spans="1:7" ht="15">
      <c r="A31" s="2"/>
      <c r="B31" s="2"/>
      <c r="C31" s="2"/>
      <c r="D31" s="2"/>
      <c r="E31" s="2"/>
      <c r="F31" s="2"/>
      <c r="G31" s="2"/>
    </row>
    <row r="32" spans="2:7" ht="39.75" customHeight="1">
      <c r="B32" s="3">
        <v>13</v>
      </c>
      <c r="C32" s="4" t="s">
        <v>20</v>
      </c>
      <c r="D32" s="4"/>
      <c r="E32" s="4"/>
      <c r="F32" s="4"/>
      <c r="G32" s="4"/>
    </row>
    <row r="33" spans="1:7" ht="15">
      <c r="A33" s="2"/>
      <c r="B33" s="2"/>
      <c r="C33" s="2"/>
      <c r="D33" s="2"/>
      <c r="E33" s="2"/>
      <c r="F33" s="2"/>
      <c r="G33" s="2"/>
    </row>
    <row r="34" spans="2:7" ht="39.75" customHeight="1">
      <c r="B34" s="3">
        <v>14</v>
      </c>
      <c r="C34" s="4" t="s">
        <v>26</v>
      </c>
      <c r="D34" s="4"/>
      <c r="E34" s="4"/>
      <c r="F34" s="4"/>
      <c r="G34" s="4"/>
    </row>
    <row r="35" spans="1:7" ht="15">
      <c r="A35" s="2"/>
      <c r="B35" s="2"/>
      <c r="C35" s="2"/>
      <c r="D35" s="2"/>
      <c r="E35" s="2"/>
      <c r="F35" s="2"/>
      <c r="G35" s="2"/>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16384" width="8.7109375" style="0" customWidth="1"/>
  </cols>
  <sheetData>
    <row r="2" spans="1:6" ht="15">
      <c r="A2" s="5" t="s">
        <v>39</v>
      </c>
      <c r="B2" s="5"/>
      <c r="C2" s="5"/>
      <c r="D2" s="5"/>
      <c r="E2" s="5"/>
      <c r="F2" s="5"/>
    </row>
    <row r="5" ht="15">
      <c r="C5" t="s">
        <v>40</v>
      </c>
    </row>
    <row r="6" ht="15">
      <c r="A6" t="s">
        <v>41</v>
      </c>
    </row>
    <row r="7" ht="15">
      <c r="C7" t="s">
        <v>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43</v>
      </c>
      <c r="E3" t="e">
        <f>#N/A</f>
        <v>#N/A</v>
      </c>
      <c r="G3" t="s">
        <v>44</v>
      </c>
    </row>
    <row r="5" spans="3:7" ht="15">
      <c r="C5" t="s">
        <v>45</v>
      </c>
      <c r="E5" t="e">
        <f>#N/A</f>
        <v>#N/A</v>
      </c>
      <c r="G5" t="s">
        <v>46</v>
      </c>
    </row>
    <row r="7" spans="3:7" ht="15">
      <c r="C7" t="s">
        <v>42</v>
      </c>
      <c r="E7" t="e">
        <f>#N/A</f>
        <v>#N/A</v>
      </c>
      <c r="G7" t="s">
        <v>47</v>
      </c>
    </row>
    <row r="9" spans="3:7" ht="15">
      <c r="C9" t="s">
        <v>40</v>
      </c>
      <c r="E9" t="e">
        <f>#N/A</f>
        <v>#N/A</v>
      </c>
      <c r="G9"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7.7109375" style="0" customWidth="1"/>
    <col min="4" max="16384" width="8.7109375" style="0" customWidth="1"/>
  </cols>
  <sheetData>
    <row r="2" spans="1:6" ht="15">
      <c r="A2" s="5" t="s">
        <v>49</v>
      </c>
      <c r="B2" s="5"/>
      <c r="C2" s="5"/>
      <c r="D2" s="5"/>
      <c r="E2" s="5"/>
      <c r="F2" s="5"/>
    </row>
    <row r="5" ht="15">
      <c r="C5" t="s">
        <v>50</v>
      </c>
    </row>
    <row r="6" ht="15">
      <c r="A6" t="s">
        <v>51</v>
      </c>
    </row>
    <row r="7" ht="15">
      <c r="C7" t="s">
        <v>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C3:G1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43</v>
      </c>
      <c r="E3" t="e">
        <f>#N/A</f>
        <v>#N/A</v>
      </c>
      <c r="G3" t="s">
        <v>44</v>
      </c>
    </row>
    <row r="5" spans="3:7" ht="15">
      <c r="C5" t="s">
        <v>45</v>
      </c>
      <c r="E5" t="e">
        <f>#N/A</f>
        <v>#N/A</v>
      </c>
      <c r="G5" t="s">
        <v>46</v>
      </c>
    </row>
    <row r="7" spans="3:7" ht="15">
      <c r="C7" t="s">
        <v>42</v>
      </c>
      <c r="E7" t="e">
        <f>#N/A</f>
        <v>#N/A</v>
      </c>
      <c r="G7" t="s">
        <v>47</v>
      </c>
    </row>
    <row r="9" spans="3:7" ht="15">
      <c r="C9" t="s">
        <v>53</v>
      </c>
      <c r="E9" t="e">
        <f>#N/A</f>
        <v>#N/A</v>
      </c>
      <c r="G9" t="s">
        <v>54</v>
      </c>
    </row>
    <row r="11" spans="3:7" ht="15">
      <c r="C11" t="s">
        <v>55</v>
      </c>
      <c r="E11" t="e">
        <f>#N/A</f>
        <v>#N/A</v>
      </c>
      <c r="G11" t="s">
        <v>56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2019-12-07T15:32:54Z</dcterms:created>
  <dcterms:modified xsi:type="dcterms:W3CDTF">2019-12-07T15:32:54Z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